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d5557jt\Documents\2020 Closeout\"/>
    </mc:Choice>
  </mc:AlternateContent>
  <bookViews>
    <workbookView xWindow="0" yWindow="0" windowWidth="25320" windowHeight="10992" activeTab="4"/>
  </bookViews>
  <sheets>
    <sheet name="Start Here!" sheetId="1" r:id="rId1"/>
    <sheet name="Course to Outcome Map" sheetId="5" r:id="rId2"/>
    <sheet name="FBM Course Outcome Map" sheetId="11" r:id="rId3"/>
    <sheet name="Assessment Calendar" sheetId="10" r:id="rId4"/>
    <sheet name="PLO Assessment Plan" sheetId="8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8" i="5" l="1"/>
  <c r="S8" i="5"/>
  <c r="T8" i="5"/>
  <c r="U8" i="5"/>
  <c r="V8" i="5"/>
  <c r="W8" i="5"/>
  <c r="F8" i="5"/>
  <c r="H8" i="5"/>
  <c r="J8" i="5"/>
  <c r="L8" i="5"/>
  <c r="M8" i="5"/>
  <c r="N8" i="5"/>
  <c r="O8" i="5"/>
  <c r="P8" i="5"/>
  <c r="Q8" i="5"/>
  <c r="D8" i="5"/>
  <c r="B8" i="5" l="1"/>
</calcChain>
</file>

<file path=xl/sharedStrings.xml><?xml version="1.0" encoding="utf-8"?>
<sst xmlns="http://schemas.openxmlformats.org/spreadsheetml/2006/main" count="1303" uniqueCount="396">
  <si>
    <t>Program Information</t>
  </si>
  <si>
    <t>Last revision date:</t>
  </si>
  <si>
    <t>Completed by:</t>
  </si>
  <si>
    <t>Curriculum Mapping Instructions and Information</t>
  </si>
  <si>
    <t>Curriculum maps are tools that provide a straightforward method for examining course and program coverage.</t>
  </si>
  <si>
    <t>Faculty are encouraged to collaborate on the mapping process so that it reflects a shared understanding of the curriculum.</t>
  </si>
  <si>
    <t>Assessment Calendar</t>
  </si>
  <si>
    <t xml:space="preserve">Use this template to project your plan for assessing outcomes. This can be revised by the program at any time, but all </t>
  </si>
  <si>
    <t>outcomes must be assessed in three-year period.</t>
  </si>
  <si>
    <t>Assessment Plan</t>
  </si>
  <si>
    <t>Sketch a plan for the coming year--2020/21--for all of the outcomes you will assess.</t>
  </si>
  <si>
    <t>Submission</t>
  </si>
  <si>
    <t>New plans and revisions are due by the end of the Spring term annually.</t>
  </si>
  <si>
    <t>https://www.sctcc.edu/outcomes</t>
  </si>
  <si>
    <t>Think Critically</t>
  </si>
  <si>
    <t>Communicate Effectively</t>
  </si>
  <si>
    <t>Demonstrate Personal and Social Accountability</t>
  </si>
  <si>
    <t>Understand Global &amp; Social Perspectives</t>
  </si>
  <si>
    <t>Apply Knowledge</t>
  </si>
  <si>
    <t>Indicate when the outcomes in the program will be assessed over the next three years.</t>
  </si>
  <si>
    <t xml:space="preserve">                                     Year 
PLOs</t>
  </si>
  <si>
    <t>2020/21</t>
  </si>
  <si>
    <t>2021/22</t>
  </si>
  <si>
    <t>2022/23</t>
  </si>
  <si>
    <t>PLO</t>
  </si>
  <si>
    <t>Data Collection</t>
  </si>
  <si>
    <t>Sample</t>
  </si>
  <si>
    <t>Analysis Plan</t>
  </si>
  <si>
    <t>What evidence will be collected? (e.g. course exam, paper, portfolio, project checklist)</t>
  </si>
  <si>
    <t>In which course(s) will the evdience be collected?</t>
  </si>
  <si>
    <t xml:space="preserve">Who will collect the evdience? </t>
  </si>
  <si>
    <t>When will the evidence be collected?</t>
  </si>
  <si>
    <t>How will you analyze the data?</t>
  </si>
  <si>
    <t>Who will analyze the data?</t>
  </si>
  <si>
    <t>When will you complete the analysis?</t>
  </si>
  <si>
    <t>X</t>
  </si>
  <si>
    <t>Program name:</t>
  </si>
  <si>
    <t>Institutional Learning Outcomes</t>
  </si>
  <si>
    <t>Program Learning Outcomes</t>
  </si>
  <si>
    <t xml:space="preserve">                              Outcomes
Courses</t>
  </si>
  <si>
    <t>Institutional and Program Outcome Map</t>
  </si>
  <si>
    <t>I = Introduced
R = Reinforced
F = Formative Assessment
S = Summative Assessment</t>
  </si>
  <si>
    <t>2. List your program's courses in the rows of column A.</t>
  </si>
  <si>
    <t>3. For each course, place an I under any PLO introduced in the course and an R if the course reinforces the PLO.</t>
  </si>
  <si>
    <t>4. For each PLO, also indicate the courses where you will assess the outcome either formatively (F) or summatively (S).</t>
  </si>
  <si>
    <t>1. ILOs are listed for you. Insert your PLOs along the top. More information on ILOs is available at</t>
  </si>
  <si>
    <t>1. List your PLOs down column B and place an X in the academic year where you will assess it.</t>
  </si>
  <si>
    <t>2. Programs can revise this plan over time.</t>
  </si>
  <si>
    <t>All Assessment Reports for 2020/21 will be due 5/1/2021.</t>
  </si>
  <si>
    <t xml:space="preserve">Submit your plan in the Assessment of Student Outcomes D2L course or by e-mail to kenneth.matthews@sctcc.edu </t>
  </si>
  <si>
    <r>
      <t xml:space="preserve">5. </t>
    </r>
    <r>
      <rPr>
        <b/>
        <sz val="12"/>
        <color theme="7"/>
        <rFont val="Wingdings"/>
        <charset val="2"/>
      </rPr>
      <t>û</t>
    </r>
    <r>
      <rPr>
        <sz val="10"/>
        <color theme="7"/>
        <rFont val="Wingdings"/>
        <charset val="2"/>
      </rPr>
      <t xml:space="preserve"> </t>
    </r>
    <r>
      <rPr>
        <sz val="10"/>
        <rFont val="Roboto"/>
      </rPr>
      <t>Indicates that there are no courses supporting the corresponding learning outcome. Please revise</t>
    </r>
  </si>
  <si>
    <t>S</t>
  </si>
  <si>
    <t>Faculty</t>
  </si>
  <si>
    <t>All students enrolled in the course</t>
  </si>
  <si>
    <t>April 2021</t>
  </si>
  <si>
    <t xml:space="preserve">1. List the PLOs you will assess in 2020/21 in the rows of column B. </t>
  </si>
  <si>
    <t>2. Respond to each prompt.</t>
  </si>
  <si>
    <t xml:space="preserve">This template is designed to help you think through the components of a plan and can be revised if necessary. You will report your revisions, if any, in the final assessment report next year. </t>
  </si>
  <si>
    <t>Spring 2021</t>
  </si>
  <si>
    <t>Farm Business Management</t>
  </si>
  <si>
    <t>FBMT 1211</t>
  </si>
  <si>
    <t>FBMT 1112</t>
  </si>
  <si>
    <t>FBMT 1121</t>
  </si>
  <si>
    <t>FBMT 1122</t>
  </si>
  <si>
    <t>FBMT 1223</t>
  </si>
  <si>
    <t>FBMT 1131</t>
  </si>
  <si>
    <t>FBMT 1233</t>
  </si>
  <si>
    <t>FBMT 2141</t>
  </si>
  <si>
    <t>FBMT 2142</t>
  </si>
  <si>
    <t>FBMT 2243</t>
  </si>
  <si>
    <t>FBMT 2151</t>
  </si>
  <si>
    <t>FBMT 2253</t>
  </si>
  <si>
    <t>FBMT 2161</t>
  </si>
  <si>
    <t>FBMT 2162</t>
  </si>
  <si>
    <t>FBMT 2263</t>
  </si>
  <si>
    <t>Apply appropriate principles of finanical concepts as it relates to personal entrepreneurship.</t>
  </si>
  <si>
    <t>Identify business and personal goals for the improvement of self and professional enterprise.</t>
  </si>
  <si>
    <t>Implement principles of business planning concepts to own business.</t>
  </si>
  <si>
    <t>Utilize new and emerging technologies in a variety of aspects within the profession.</t>
  </si>
  <si>
    <t>Demonstrate effective decision-making skills in ways to a variety of business decisions.</t>
  </si>
  <si>
    <t>Practice safety procedures as applicable to his/her farm business.</t>
  </si>
  <si>
    <t>Exhibit professional charactertistics, behaviors, and attitutes within the scope of production agriculture.</t>
  </si>
  <si>
    <t>Use appropriate technologies to facilitate effective communication as it relates to farming operations.</t>
  </si>
  <si>
    <t>Use effective oral and written communication skills in a variety of busines-related activities.</t>
  </si>
  <si>
    <t>Complete assigned tasks and duties within the legal and ethical parameters expected within production agriculture.</t>
  </si>
  <si>
    <t>Jim Molenaar &amp; Ken Thiesen</t>
  </si>
  <si>
    <t>Goals</t>
  </si>
  <si>
    <t>Financial concepts</t>
  </si>
  <si>
    <t>Business planning</t>
  </si>
  <si>
    <t>Emerging technology</t>
  </si>
  <si>
    <t>Decision making</t>
  </si>
  <si>
    <t>Safety</t>
  </si>
  <si>
    <t>Professionalism</t>
  </si>
  <si>
    <t>Communication</t>
  </si>
  <si>
    <t>Oral &amp; written skill</t>
  </si>
  <si>
    <t>Legal &amp; ethical</t>
  </si>
  <si>
    <t>I</t>
  </si>
  <si>
    <t>R</t>
  </si>
  <si>
    <t>FBMT 1132</t>
  </si>
  <si>
    <t>FBMT 2252</t>
  </si>
  <si>
    <t>FBMT 1213</t>
  </si>
  <si>
    <t>F</t>
  </si>
  <si>
    <t>I /R</t>
  </si>
  <si>
    <t>F/S</t>
  </si>
  <si>
    <t>% of students completing with accuracy</t>
  </si>
  <si>
    <t>Faculty/Dean</t>
  </si>
  <si>
    <t>Oral Assessment (faculty with student)</t>
  </si>
  <si>
    <t>PLO3 Business Planning</t>
  </si>
  <si>
    <t>PLO1 Financial Concepts</t>
  </si>
  <si>
    <t>PLO4 Emerging Technology</t>
  </si>
  <si>
    <t>PLO5 Decision Making</t>
  </si>
  <si>
    <t>PLO6 Safety</t>
  </si>
  <si>
    <t>PLO8 Communication</t>
  </si>
  <si>
    <t>PLO9 Oral &amp; Written Communication</t>
  </si>
  <si>
    <t>FBMT 1132, 2262, 2935</t>
  </si>
  <si>
    <t>PLO2 Goal Setting</t>
  </si>
  <si>
    <t>Farm and Personal Goal Assessment is in portfolio</t>
  </si>
  <si>
    <t>Spring 2022</t>
  </si>
  <si>
    <t>April 2022</t>
  </si>
  <si>
    <t>Business Plan in portfolio</t>
  </si>
  <si>
    <t>Spring 2023</t>
  </si>
  <si>
    <t>April 2023</t>
  </si>
  <si>
    <t>Risk Assesment complete and in portfolio</t>
  </si>
  <si>
    <t>PLO10 Legal &amp; Ethical</t>
  </si>
  <si>
    <t>Farm Records, Inventory, Balance Sheet, Analysis, and Trends are in portfolio</t>
  </si>
  <si>
    <t>Curriculum map project for FBM April 2020</t>
  </si>
  <si>
    <t>Essentials</t>
  </si>
  <si>
    <t>1112 FOUNDATIONS FOR FBM (4)</t>
  </si>
  <si>
    <t>I/F</t>
  </si>
  <si>
    <t>1. List your current levels of business exposure to risk</t>
  </si>
  <si>
    <t>2. Identify steps in the decision making process;</t>
  </si>
  <si>
    <t xml:space="preserve">3. Record the unpaid and paid labor needs for the farm business </t>
  </si>
  <si>
    <t>4. Record the capital needs of the business (i.e. buildings, land, and equipment)</t>
  </si>
  <si>
    <t>5. Identify balance sheet ratios</t>
  </si>
  <si>
    <t>6. Determine Identify farm credit needs</t>
  </si>
  <si>
    <t>7. Construct the cash flow plan</t>
  </si>
  <si>
    <t>8. Explain the process for conducting a year-end closeout and analysis</t>
  </si>
  <si>
    <t>9. Apply enterprise budgeting concepts</t>
  </si>
  <si>
    <t>10. Interpret Identify current issues related to the farm business</t>
  </si>
  <si>
    <t>11. Discuss business, family, and personal goals</t>
  </si>
  <si>
    <t>12. Discuss Financial Plans with Stakeholders.</t>
  </si>
  <si>
    <t>1112 PREPARATION FOR FBM ANALYSIS (4)</t>
  </si>
  <si>
    <t>1. Identify credits and deductions for tax management</t>
  </si>
  <si>
    <t>2. Identify the data necessary to complete a business analysis</t>
  </si>
  <si>
    <t>3. Recognize the compatibility of new technology with existing systems</t>
  </si>
  <si>
    <t>4. Compare the sources, pricing, and performance of business and production inputs;</t>
  </si>
  <si>
    <t>5. Employ a detailed record system</t>
  </si>
  <si>
    <t>6. Draft family and personal goals;</t>
  </si>
  <si>
    <t>7. Monitor cash flow by comparing actual vs. planned</t>
  </si>
  <si>
    <t>8. Explain how the farm management cycle pertains to the farm business;</t>
  </si>
  <si>
    <t>9. Recognize the implications of asset valuation and depreciation</t>
  </si>
  <si>
    <t>10. Construct a detailed year-end balance sheet</t>
  </si>
  <si>
    <t xml:space="preserve">11. Construct a tax management plan; and </t>
  </si>
  <si>
    <t>12. Assemble accurate production records.</t>
  </si>
  <si>
    <t>1122 IMPLEMENTING THE SYSTEM MGT PLAN (4)</t>
  </si>
  <si>
    <t>1. Compare risk management tools and product;</t>
  </si>
  <si>
    <t>2. Compare available current agriculture technologies and their effect on different enterprises</t>
  </si>
  <si>
    <t>3. Determine benefits of ownership vs. leasing of capital assets</t>
  </si>
  <si>
    <t>4. Evaluate available credit options;</t>
  </si>
  <si>
    <t>5. Create standard operating procedures for labor and management resources</t>
  </si>
  <si>
    <t>6. Examine enterprise analysis information</t>
  </si>
  <si>
    <t>7. Compile income and expense data for yearend analysis and tax preparation</t>
  </si>
  <si>
    <t>8. Refine enterprise budgets</t>
  </si>
  <si>
    <t>9. Examine historical farm data;</t>
  </si>
  <si>
    <t>10. Identify marketing goals;</t>
  </si>
  <si>
    <t>11. Describe financial ratio indicators of the farm business</t>
  </si>
  <si>
    <t>12. Identify marketing strategies.</t>
  </si>
  <si>
    <t>1131 MANAGING/MODIFYING FARM SYSTEM DATA</t>
  </si>
  <si>
    <t>1. Prioritize areas of risk;</t>
  </si>
  <si>
    <t>2. Examine method(s) of recording family living expenses and nonfarm business transactions;</t>
  </si>
  <si>
    <t>3. Apply goals to business planning processes;</t>
  </si>
  <si>
    <t>4. Analyze the advantages and disadvantages of ownership of capital assets;</t>
  </si>
  <si>
    <t>5. Organize paid and unpaid labor and management resources for the farm business;</t>
  </si>
  <si>
    <t>6. Design a production input acquisition plan;</t>
  </si>
  <si>
    <t>7. Audit financial data using cash and liability accuracy checks;</t>
  </si>
  <si>
    <t>8. Analyze pre-payment options and implications;</t>
  </si>
  <si>
    <t>9. Apply marketing strategies to tax planning;</t>
  </si>
  <si>
    <t>10. Compare business analysis with regional averages;</t>
  </si>
  <si>
    <t xml:space="preserve">11. Devise a data filing system; and </t>
  </si>
  <si>
    <t>12. Analyze a tax estimate for the business.</t>
  </si>
  <si>
    <t>1132 INTERPRETING/USING FARM SYSTEM DATA (4)</t>
  </si>
  <si>
    <t>1. Construct a farm business plan</t>
  </si>
  <si>
    <t>2. Create a marketing plan</t>
  </si>
  <si>
    <t>3. Compare historical farm data to current performance</t>
  </si>
  <si>
    <t xml:space="preserve">4. Identify key business ratios </t>
  </si>
  <si>
    <t>5. Compare business profitability to benchmark data</t>
  </si>
  <si>
    <t xml:space="preserve">6. Interpret current business projections </t>
  </si>
  <si>
    <t>7. Revise business goals</t>
  </si>
  <si>
    <t>8. Compare ownership options of capital assets within a business</t>
  </si>
  <si>
    <t>9. Evaluate a farm risk management plan</t>
  </si>
  <si>
    <t xml:space="preserve">10 Apply enterprise budgeting </t>
  </si>
  <si>
    <t xml:space="preserve">11. Identify Business Plan templates; and </t>
  </si>
  <si>
    <t>12. Evaluate Personal Goals.</t>
  </si>
  <si>
    <t>1211 INTRO TO FBM (4)</t>
  </si>
  <si>
    <t xml:space="preserve">1. Explain the farm business management cycle (plan, implement, control); </t>
  </si>
  <si>
    <t xml:space="preserve">2. Describe a risk management assessment in all aspects of farm and non farm operations </t>
  </si>
  <si>
    <t>3. Explain tax and management depreciation;</t>
  </si>
  <si>
    <t>4. List income and expenses for the tax year;</t>
  </si>
  <si>
    <t xml:space="preserve">5.  Describe farm business enterprise characteristics (i.e. crops, livestock, value added); </t>
  </si>
  <si>
    <t xml:space="preserve">6. Identify a comprehensive record system; </t>
  </si>
  <si>
    <t>7. Describe the components of a balance sheet;</t>
  </si>
  <si>
    <t xml:space="preserve">8. Identify available technologies for improving the farm business; </t>
  </si>
  <si>
    <t>9. Identify business, family, and personal goals;</t>
  </si>
  <si>
    <t>10. Identify current enterprise resource needs;</t>
  </si>
  <si>
    <t xml:space="preserve">11. List time management strategies for the operation; and </t>
  </si>
  <si>
    <t>12.  Relate how current tax return impacts your farm business.</t>
  </si>
  <si>
    <t>Applications for FBM Certificate</t>
  </si>
  <si>
    <t>2141 INTERPRETING/EVALUATING FINANCIAL DATA (4)</t>
  </si>
  <si>
    <t>R/S</t>
  </si>
  <si>
    <t>1. Assemble data management system(s) to enhance the farm business analysis process</t>
  </si>
  <si>
    <t>2. Establish detailed data management systems;</t>
  </si>
  <si>
    <t>3. Analyze enterprise budgets</t>
  </si>
  <si>
    <t>4. Compare current business projections with historical data</t>
  </si>
  <si>
    <t xml:space="preserve">5. Manage labor and management resources </t>
  </si>
  <si>
    <t xml:space="preserve">6. Evaluate impact of personal retirement plans on tax liability </t>
  </si>
  <si>
    <t>7. Measure profitability of new technology systems</t>
  </si>
  <si>
    <t>8.  Demonstrate strategic decision-making skills</t>
  </si>
  <si>
    <t>9.  Examine risk management practices</t>
  </si>
  <si>
    <t>10. Revise business goals</t>
  </si>
  <si>
    <t>11. Revise personal goals</t>
  </si>
  <si>
    <t>12. Revise enterprise budget to reflect a current market outlook and pricing</t>
  </si>
  <si>
    <t>2142 INTERPRETING TRENDS IN BUSINESS PLANNING (4)</t>
  </si>
  <si>
    <t xml:space="preserve">1. Revise financial accounting system(s) for effectiveness and accuracy    </t>
  </si>
  <si>
    <t>2. Compare historical farm data with projected cash flow plans;</t>
  </si>
  <si>
    <t xml:space="preserve">3. Analyze farm financial measures; </t>
  </si>
  <si>
    <t xml:space="preserve">4. Interpret trend data for farm business decision-making processes; </t>
  </si>
  <si>
    <t>5. Analyze current working capital position and working capital tend history</t>
  </si>
  <si>
    <t xml:space="preserve">6. Analyze current debt to asset percentage and debt to asset trend history; </t>
  </si>
  <si>
    <t>7. Refine business goals in the development of cash flow planning</t>
  </si>
  <si>
    <t>8. Refine family and personal goals in the development of cash flow planning</t>
  </si>
  <si>
    <t>9. Compare trend data of current inventories to the current year’s balance sheet</t>
  </si>
  <si>
    <t xml:space="preserve">10. Integrate risk management and production plans; and </t>
  </si>
  <si>
    <t>11. Examine trend data to modify marketing strategies.</t>
  </si>
  <si>
    <t>12. Utilize the business analyses to improve business organization and efficiency;</t>
  </si>
  <si>
    <t>2151 STRATEGIES IN FARM SYSTEM DATA MGT (4)</t>
  </si>
  <si>
    <t>1. Evaluate tax management relative to estate planning</t>
  </si>
  <si>
    <t>2. Compare and contrast capital asset ownership options</t>
  </si>
  <si>
    <t>3. Evaluate labor and management performance</t>
  </si>
  <si>
    <t>4. Evaluate financial and production data</t>
  </si>
  <si>
    <t xml:space="preserve">5. Evaluate best management practices </t>
  </si>
  <si>
    <t>6. Revise farm financial trend data in establishing a tax management strategy</t>
  </si>
  <si>
    <t>7. Relate farm tax laws to the business</t>
  </si>
  <si>
    <t>8. Incorporate farm financial trend data in establishing a tax management strategy</t>
  </si>
  <si>
    <t>9. Manage business resources and technologies</t>
  </si>
  <si>
    <t>10. Evaluate implications of farm tax laws to the overall personal tax liability</t>
  </si>
  <si>
    <t xml:space="preserve">11. Assess the profitability of technology investments; and </t>
  </si>
  <si>
    <t>12. Evaluate current year tax management plan</t>
  </si>
  <si>
    <t>2152 INTEGRATING INFO FOR FINANCIAL PLANNING (4)</t>
  </si>
  <si>
    <t xml:space="preserve">1. Incorporate a risk management plan </t>
  </si>
  <si>
    <t>2. Develop business exit strategies</t>
  </si>
  <si>
    <t>3. Develop an investment plan for retirement</t>
  </si>
  <si>
    <t>4. Develop enterprise budgets by using trend       data</t>
  </si>
  <si>
    <t>5. Compare long-range business plan options</t>
  </si>
  <si>
    <t>6. Modify business, family and personal goals</t>
  </si>
  <si>
    <t xml:space="preserve">7. Modify financial plans as required by business needs </t>
  </si>
  <si>
    <t xml:space="preserve">8. Develop a business needs assessment by investigating trend data </t>
  </si>
  <si>
    <t xml:space="preserve">9. Analyze income statements </t>
  </si>
  <si>
    <t>10. Identify individual enterprise performance</t>
  </si>
  <si>
    <t xml:space="preserve">11. Incorporate individual enterprise performance into the farm business </t>
  </si>
  <si>
    <t>12. Modify farm business plan based on enterprise performance.</t>
  </si>
  <si>
    <t>2161 EXAMINING CONTEXT OF FBM (4)</t>
  </si>
  <si>
    <r>
      <t>1.</t>
    </r>
    <r>
      <rPr>
        <sz val="7"/>
        <color theme="1"/>
        <rFont val="Times New Roman"/>
        <family val="1"/>
      </rPr>
      <t xml:space="preserve">     </t>
    </r>
    <r>
      <rPr>
        <sz val="12"/>
        <color theme="1"/>
        <rFont val="Times New Roman"/>
        <family val="1"/>
      </rPr>
      <t>Prioritize strategies to improve enterprise trend data</t>
    </r>
  </si>
  <si>
    <r>
      <t>2.</t>
    </r>
    <r>
      <rPr>
        <sz val="7"/>
        <color theme="1"/>
        <rFont val="Times New Roman"/>
        <family val="1"/>
      </rPr>
      <t xml:space="preserve">     </t>
    </r>
    <r>
      <rPr>
        <sz val="12"/>
        <color theme="1"/>
        <rFont val="Times New Roman"/>
        <family val="1"/>
      </rPr>
      <t>Predict future changes in financial ratios</t>
    </r>
  </si>
  <si>
    <r>
      <t>3.</t>
    </r>
    <r>
      <rPr>
        <sz val="7"/>
        <color theme="1"/>
        <rFont val="Times New Roman"/>
        <family val="1"/>
      </rPr>
      <t xml:space="preserve">     </t>
    </r>
    <r>
      <rPr>
        <sz val="12"/>
        <color theme="1"/>
        <rFont val="Times New Roman"/>
        <family val="1"/>
      </rPr>
      <t>Prioritize future business goals</t>
    </r>
  </si>
  <si>
    <r>
      <t>4.</t>
    </r>
    <r>
      <rPr>
        <sz val="7"/>
        <color theme="1"/>
        <rFont val="Times New Roman"/>
        <family val="1"/>
      </rPr>
      <t xml:space="preserve">     </t>
    </r>
    <r>
      <rPr>
        <sz val="12"/>
        <color theme="1"/>
        <rFont val="Times New Roman"/>
        <family val="1"/>
      </rPr>
      <t>Compare strengths and weaknesses of the management system</t>
    </r>
  </si>
  <si>
    <r>
      <t>5.</t>
    </r>
    <r>
      <rPr>
        <sz val="7"/>
        <color theme="1"/>
        <rFont val="Times New Roman"/>
        <family val="1"/>
      </rPr>
      <t xml:space="preserve">     </t>
    </r>
    <r>
      <rPr>
        <sz val="12"/>
        <color theme="1"/>
        <rFont val="Times New Roman"/>
        <family val="1"/>
      </rPr>
      <t>Investigate business structure models</t>
    </r>
  </si>
  <si>
    <r>
      <t>6.</t>
    </r>
    <r>
      <rPr>
        <sz val="7"/>
        <color theme="1"/>
        <rFont val="Times New Roman"/>
        <family val="1"/>
      </rPr>
      <t xml:space="preserve">     </t>
    </r>
    <r>
      <rPr>
        <sz val="12"/>
        <color theme="1"/>
        <rFont val="Times New Roman"/>
        <family val="1"/>
      </rPr>
      <t>Explain deferred tax liability</t>
    </r>
  </si>
  <si>
    <r>
      <t>7.</t>
    </r>
    <r>
      <rPr>
        <sz val="7"/>
        <color theme="1"/>
        <rFont val="Times New Roman"/>
        <family val="1"/>
      </rPr>
      <t xml:space="preserve">     </t>
    </r>
    <r>
      <rPr>
        <sz val="12"/>
        <color theme="1"/>
        <rFont val="Times New Roman"/>
        <family val="1"/>
      </rPr>
      <t>Evaluate tax management strategies</t>
    </r>
  </si>
  <si>
    <r>
      <t>8.</t>
    </r>
    <r>
      <rPr>
        <sz val="7"/>
        <color theme="1"/>
        <rFont val="Times New Roman"/>
        <family val="1"/>
      </rPr>
      <t xml:space="preserve">     </t>
    </r>
    <r>
      <rPr>
        <sz val="12"/>
        <color theme="1"/>
        <rFont val="Times New Roman"/>
        <family val="1"/>
      </rPr>
      <t>Appraise the financial and data accounting system</t>
    </r>
  </si>
  <si>
    <r>
      <t>9.</t>
    </r>
    <r>
      <rPr>
        <sz val="7"/>
        <color theme="1"/>
        <rFont val="Times New Roman"/>
        <family val="1"/>
      </rPr>
      <t xml:space="preserve">     </t>
    </r>
    <r>
      <rPr>
        <sz val="12"/>
        <color theme="1"/>
        <rFont val="Times New Roman"/>
        <family val="1"/>
      </rPr>
      <t>Prioritize future family and personal goals</t>
    </r>
  </si>
  <si>
    <r>
      <t>10.</t>
    </r>
    <r>
      <rPr>
        <sz val="7"/>
        <color theme="1"/>
        <rFont val="Times New Roman"/>
        <family val="1"/>
      </rPr>
      <t xml:space="preserve">  </t>
    </r>
    <r>
      <rPr>
        <sz val="12"/>
        <color theme="1"/>
        <rFont val="Times New Roman"/>
        <family val="1"/>
      </rPr>
      <t xml:space="preserve"> Appraise the production records</t>
    </r>
  </si>
  <si>
    <r>
      <t>11.</t>
    </r>
    <r>
      <rPr>
        <sz val="7"/>
        <color theme="1"/>
        <rFont val="Times New Roman"/>
        <family val="1"/>
      </rPr>
      <t xml:space="preserve">  </t>
    </r>
    <r>
      <rPr>
        <sz val="12"/>
        <color theme="1"/>
        <rFont val="Times New Roman"/>
        <family val="1"/>
      </rPr>
      <t xml:space="preserve"> Compare Enterprise Analysis  Benchmarking Data</t>
    </r>
  </si>
  <si>
    <r>
      <t>12.</t>
    </r>
    <r>
      <rPr>
        <sz val="7"/>
        <color theme="1"/>
        <rFont val="Times New Roman"/>
        <family val="1"/>
      </rPr>
      <t xml:space="preserve">  </t>
    </r>
    <r>
      <rPr>
        <sz val="12"/>
        <color theme="1"/>
        <rFont val="Times New Roman"/>
        <family val="1"/>
      </rPr>
      <t xml:space="preserve"> Evaluate family living cost</t>
    </r>
  </si>
  <si>
    <t>2262 EVALUATING FARM SYSTEM PROGRAMS (4)</t>
  </si>
  <si>
    <r>
      <t>1.</t>
    </r>
    <r>
      <rPr>
        <sz val="7"/>
        <color theme="1"/>
        <rFont val="Times New Roman"/>
        <family val="1"/>
      </rPr>
      <t xml:space="preserve">     </t>
    </r>
    <r>
      <rPr>
        <sz val="12"/>
        <color theme="1"/>
        <rFont val="Times New Roman"/>
        <family val="1"/>
      </rPr>
      <t>Evaluate strategic opportunities by assessing and exploring current and new enterprise   opportunities</t>
    </r>
  </si>
  <si>
    <r>
      <t>2.</t>
    </r>
    <r>
      <rPr>
        <sz val="7"/>
        <color theme="1"/>
        <rFont val="Times New Roman"/>
        <family val="1"/>
      </rPr>
      <t xml:space="preserve">     </t>
    </r>
    <r>
      <rPr>
        <sz val="12"/>
        <color theme="1"/>
        <rFont val="Times New Roman"/>
        <family val="1"/>
      </rPr>
      <t>Evaluate business structure and ownership opportunities (i.e. LLC, Partnerships, S or C corp, including new partners or transfer to new potential owners).</t>
    </r>
  </si>
  <si>
    <r>
      <t>3.</t>
    </r>
    <r>
      <rPr>
        <sz val="7"/>
        <color theme="1"/>
        <rFont val="Times New Roman"/>
        <family val="1"/>
      </rPr>
      <t xml:space="preserve">     </t>
    </r>
    <r>
      <rPr>
        <sz val="12"/>
        <color theme="1"/>
        <rFont val="Times New Roman"/>
        <family val="1"/>
      </rPr>
      <t xml:space="preserve">Justify business projections </t>
    </r>
  </si>
  <si>
    <r>
      <t>4.</t>
    </r>
    <r>
      <rPr>
        <sz val="7"/>
        <color theme="1"/>
        <rFont val="Times New Roman"/>
        <family val="1"/>
      </rPr>
      <t xml:space="preserve">     </t>
    </r>
    <r>
      <rPr>
        <sz val="12"/>
        <color theme="1"/>
        <rFont val="Times New Roman"/>
        <family val="1"/>
      </rPr>
      <t>Evaluate financial ratios</t>
    </r>
  </si>
  <si>
    <r>
      <t>5.</t>
    </r>
    <r>
      <rPr>
        <sz val="7"/>
        <color theme="1"/>
        <rFont val="Times New Roman"/>
        <family val="1"/>
      </rPr>
      <t xml:space="preserve">     </t>
    </r>
    <r>
      <rPr>
        <sz val="12"/>
        <color theme="1"/>
        <rFont val="Times New Roman"/>
        <family val="1"/>
      </rPr>
      <t>Prioritize strategies to improve enterprise trend direction</t>
    </r>
  </si>
  <si>
    <r>
      <t>6.</t>
    </r>
    <r>
      <rPr>
        <sz val="7"/>
        <color theme="1"/>
        <rFont val="Times New Roman"/>
        <family val="1"/>
      </rPr>
      <t xml:space="preserve">     </t>
    </r>
    <r>
      <rPr>
        <sz val="12"/>
        <color theme="1"/>
        <rFont val="Times New Roman"/>
        <family val="1"/>
      </rPr>
      <t>Appraise strategies to improve new &amp; existing enterprise trend direction</t>
    </r>
  </si>
  <si>
    <r>
      <t>7.</t>
    </r>
    <r>
      <rPr>
        <sz val="7"/>
        <color theme="1"/>
        <rFont val="Times New Roman"/>
        <family val="1"/>
      </rPr>
      <t xml:space="preserve">     </t>
    </r>
    <r>
      <rPr>
        <sz val="12"/>
        <color theme="1"/>
        <rFont val="Times New Roman"/>
        <family val="1"/>
      </rPr>
      <t>Assess a risk management plan</t>
    </r>
  </si>
  <si>
    <r>
      <t>8.</t>
    </r>
    <r>
      <rPr>
        <sz val="7"/>
        <color theme="1"/>
        <rFont val="Times New Roman"/>
        <family val="1"/>
      </rPr>
      <t xml:space="preserve">     </t>
    </r>
    <r>
      <rPr>
        <sz val="12"/>
        <color theme="1"/>
        <rFont val="Times New Roman"/>
        <family val="1"/>
      </rPr>
      <t>Evaluate emerging technologies</t>
    </r>
  </si>
  <si>
    <r>
      <t>9.</t>
    </r>
    <r>
      <rPr>
        <sz val="7"/>
        <color theme="1"/>
        <rFont val="Times New Roman"/>
        <family val="1"/>
      </rPr>
      <t xml:space="preserve">     </t>
    </r>
    <r>
      <rPr>
        <sz val="12"/>
        <color theme="1"/>
        <rFont val="Times New Roman"/>
        <family val="1"/>
      </rPr>
      <t>Inventory existing technologies</t>
    </r>
  </si>
  <si>
    <r>
      <t>10.</t>
    </r>
    <r>
      <rPr>
        <sz val="7"/>
        <color theme="1"/>
        <rFont val="Times New Roman"/>
        <family val="1"/>
      </rPr>
      <t xml:space="preserve">  </t>
    </r>
    <r>
      <rPr>
        <sz val="12"/>
        <color theme="1"/>
        <rFont val="Times New Roman"/>
        <family val="1"/>
      </rPr>
      <t>Prioritize future technology needs</t>
    </r>
  </si>
  <si>
    <r>
      <t>11.</t>
    </r>
    <r>
      <rPr>
        <sz val="7"/>
        <color theme="1"/>
        <rFont val="Times New Roman"/>
        <family val="1"/>
      </rPr>
      <t xml:space="preserve">  </t>
    </r>
    <r>
      <rPr>
        <sz val="12"/>
        <color theme="1"/>
        <rFont val="Times New Roman"/>
        <family val="1"/>
      </rPr>
      <t>Evaluate benchmark trends</t>
    </r>
  </si>
  <si>
    <r>
      <t>12.</t>
    </r>
    <r>
      <rPr>
        <sz val="7"/>
        <color theme="1"/>
        <rFont val="Times New Roman"/>
        <family val="1"/>
      </rPr>
      <t xml:space="preserve">  </t>
    </r>
    <r>
      <rPr>
        <sz val="12"/>
        <color theme="1"/>
        <rFont val="Times New Roman"/>
        <family val="1"/>
      </rPr>
      <t>Develop a strategic plan</t>
    </r>
  </si>
  <si>
    <t>FBMT 1213 MANAGING IN A GLOBAL ECONOMY (2)</t>
  </si>
  <si>
    <t>1. Identify world environmental issues and the impact on the marketplace</t>
  </si>
  <si>
    <t>2. Identify world markets and competitors</t>
  </si>
  <si>
    <t>3. Identify the technology needs of the worldwide agriculture marketplace</t>
  </si>
  <si>
    <t>4. Comparative the advantages and disadvantages of US agriculture in the worldwide marketplace.</t>
  </si>
  <si>
    <t>5. Identify strategies for risk management in a global marketplace</t>
  </si>
  <si>
    <t>6. Identify the impact of policy decisions on the worldwide agriculture marketplace</t>
  </si>
  <si>
    <t>FBMT 1223 USING SYSTEM ANALYSIS IN FARM PLANNING (2)</t>
  </si>
  <si>
    <t xml:space="preserve">1. Explain the concepts of a farm system analysis. </t>
  </si>
  <si>
    <t>2. Summarize implications and solutions for decision making based on farm system analysis.</t>
  </si>
  <si>
    <t>3. Revise farm planning based on information from the farm system analysis.</t>
  </si>
  <si>
    <t>4. Define the strengths and weaknesses of the farm system.</t>
  </si>
  <si>
    <t xml:space="preserve">5. Discuss farm goals and the relationship with farm analysis information. </t>
  </si>
  <si>
    <t>6. Explain strategies for using farm data in decision making.</t>
  </si>
  <si>
    <t>FBMT 1233 APPLICATION OF PRODUCTIVE ENTERPRISE INFOR (2)</t>
  </si>
  <si>
    <t>1. Discuss the components of a farm enterprise analysis</t>
  </si>
  <si>
    <t>2. Discuss the use of farm enterprise analysis information in decision making</t>
  </si>
  <si>
    <t>3. Discuss the feasibility of enterprise changes and alternatives</t>
  </si>
  <si>
    <t>5. Identify the impact of new enterprise technology/practices applications through benchmarking</t>
  </si>
  <si>
    <t>6. Discuss improved production record keeping practices on enterprise analysis</t>
  </si>
  <si>
    <t>FBMT 2243 USING FIN.  INSTRUMENTS IN FARM MANAGEMENT (2)</t>
  </si>
  <si>
    <t>1. Appraise several forms of farm income and financial documentation.</t>
  </si>
  <si>
    <t>2. Construct a pro forma balance sheet and supporting documentation.</t>
  </si>
  <si>
    <t>3. Compare/contrast at different forms of credit instruments used by agriculture lenders.</t>
  </si>
  <si>
    <t>4. Examine and contrast farm real estate lease agreements.</t>
  </si>
  <si>
    <t>5. Examine farm equipment/livestock purchase and lease agreements.</t>
  </si>
  <si>
    <t>6. Investigate forms used for liens, judgements, and bankruptcy proceedings.</t>
  </si>
  <si>
    <t>FBMT 2253 SYSTEM PLAN AND PROJECTIONS (2)</t>
  </si>
  <si>
    <t>1. Appraise different systems of farm planning.</t>
  </si>
  <si>
    <t>2. Evaluate crop and livestock budgets for accuracy.</t>
  </si>
  <si>
    <t>3. Construct a total farm system projection based on historical trend information.</t>
  </si>
  <si>
    <t>4. Consider the implications of various “shocks” to the plan.</t>
  </si>
  <si>
    <t>5. Assess various risk management scenarios and the impact to the farm plan.</t>
  </si>
  <si>
    <t xml:space="preserve">6. Revise the farm plan to improve at least outcome of the farm system projection.  </t>
  </si>
  <si>
    <t>FBMT 2263 EVALUATING FARM SYSTEM PROGRAMS (2)</t>
  </si>
  <si>
    <t>1. Differentiate the role of public versus private sources of farm advice and information.</t>
  </si>
  <si>
    <t>2. Consider the role of consulting services provided by input vendors to the farm operation</t>
  </si>
  <si>
    <t>3. Interpret the expertise provide by public sources of agriculture information and education.</t>
  </si>
  <si>
    <t>4. Assess the value of electronic information availability in today’s farm environment.</t>
  </si>
  <si>
    <t>5. Examine the various sources of expertise, grant funding, low interest loans and other resources provide by the Minnesota Department of Agriculture.</t>
  </si>
  <si>
    <t>6. Construct a hypothetical agenda meeting date for a farm advisory team representing public and private individuals and agencies</t>
  </si>
  <si>
    <t xml:space="preserve">Advanced FBM Certificate </t>
  </si>
  <si>
    <t>2930  Course Outcomes</t>
  </si>
  <si>
    <t>1. Implement methods of monitoring budgets/plans to enhance their risk management program.</t>
  </si>
  <si>
    <t>2. Adopt strategies to assist in anticipating business risk.</t>
  </si>
  <si>
    <t>3. Examine methods of determining the ability to absorb risk.</t>
  </si>
  <si>
    <t>4. Examine methods of determining business risk</t>
  </si>
  <si>
    <t>5. Evaluate risk factors affecting the farm operations.</t>
  </si>
  <si>
    <t>6. Analyze management structure to determine if modification is beneficial in reducing risk.</t>
  </si>
  <si>
    <t>7. Revise business, family, and financial goals to help explore risk management techniques.</t>
  </si>
  <si>
    <t>8. Interpret enterprise analysis historical data to enhance decision-making process in risk management strategy.</t>
  </si>
  <si>
    <t>9. Utilize their farm financial ratios to assist in determining risk management needs.</t>
  </si>
  <si>
    <t>2931   Course Outcomes:</t>
  </si>
  <si>
    <t>1. Implement risk management strategies that will meet the goals of the business risk management program</t>
  </si>
  <si>
    <t>2. Evaluate information gained from analyzing historical business data in determining risk</t>
  </si>
  <si>
    <t>3. Apply knowledge gained from analyzing historical business data in determining risk in the business</t>
  </si>
  <si>
    <t>4. Interpret use of risk management tools that will address risk factors effecting the business</t>
  </si>
  <si>
    <t>5. Implement a modified management structure for the business that will benefit in reducing business risk</t>
  </si>
  <si>
    <t>6. Design a risk management program that meets business, family &amp; financial goals</t>
  </si>
  <si>
    <t>7. Choose enterprise analysis data in decision-making process of determining risk management needs</t>
  </si>
  <si>
    <t>8. Utilize farm financial ratios of the business in development of risk management program</t>
  </si>
  <si>
    <t>9. Utilize financial trends in the development of a risk management program</t>
  </si>
  <si>
    <t>2932   Course Outcomes</t>
  </si>
  <si>
    <t>1. Evaluate what parts of the strategic plan will affect the farm portfolio</t>
  </si>
  <si>
    <t>2. Measure the importance of both internal and external environmental monitoring</t>
  </si>
  <si>
    <t>3. Identify the action necessary to implement the plan</t>
  </si>
  <si>
    <t>4. Categorize the steps necessary to formulate action plans and contingency plans</t>
  </si>
  <si>
    <t>5. Compare key financial ratios to identify the ideal future &amp; business capacity</t>
  </si>
  <si>
    <t>6. Identify specific business trends and evaluate a potential business performance audit</t>
  </si>
  <si>
    <t>7. Describe &amp; diagram the primary elements of strategic business modeling</t>
  </si>
  <si>
    <t>8. Contrast the market forces of a business from distinctive business capacity</t>
  </si>
  <si>
    <t>9. Recognize the components in creating a business mission statement</t>
  </si>
  <si>
    <t>2933   Course Outcomes</t>
  </si>
  <si>
    <t xml:space="preserve">1. Revise the current business portfolio to reflect implemented strategic plans.  </t>
  </si>
  <si>
    <t>2. Design an internal and external monitoring model which includes the use of business analysis.</t>
  </si>
  <si>
    <t>3. Create an implementation plan to apply the action plans in a prioritized manner.</t>
  </si>
  <si>
    <t xml:space="preserve">4. Develop action plans to reduce the gap between actual and desired performance.  </t>
  </si>
  <si>
    <t xml:space="preserve">5. Employ gap analysis and determine measurable difference between future vision and today’s performance.  </t>
  </si>
  <si>
    <t xml:space="preserve">6. Assemble and analyze business enterprise and financial data to design a specific performance audit.   </t>
  </si>
  <si>
    <t xml:space="preserve">7. Identify qualities or attributes that distinguish the business. </t>
  </si>
  <si>
    <t xml:space="preserve">8. Identify and prioritize the driving forces in the business. </t>
  </si>
  <si>
    <t xml:space="preserve">9. Participate with the planning team in writing a general mission statement for the business.  </t>
  </si>
  <si>
    <t>10. Examine values, operating philosophy and determine the operational stakeholders.</t>
  </si>
  <si>
    <t>2934   Course Outcomes</t>
  </si>
  <si>
    <t>1. Complete the analysis of their business.</t>
  </si>
  <si>
    <t>2. Interpret the analysis information to determine the business cash needs for the upcoming production year.</t>
  </si>
  <si>
    <t>3. Revise the cash flow plan after the completion of the annual analysis.</t>
  </si>
  <si>
    <t>4. Evaluate the need to monitor and adjust the plan on a regular basis.</t>
  </si>
  <si>
    <t xml:space="preserve">5. Justify the business plan in a manner that will allow for informed decision making. </t>
  </si>
  <si>
    <t>6. Determine the strengths and weaknesses of the business.</t>
  </si>
  <si>
    <t>7. Evaluate the vision statement and revise as necessary for the continuation of the business.</t>
  </si>
  <si>
    <t>8. Evaluate the mission statement and revise as necessary.</t>
  </si>
  <si>
    <t>9. Determine what changes to make in the business in order to better compete in today’s market place.</t>
  </si>
  <si>
    <t>10. Develop a business plan.</t>
  </si>
  <si>
    <t xml:space="preserve">2935   Course Outcomes </t>
  </si>
  <si>
    <t>1. Assemble the goals of the business and family.</t>
  </si>
  <si>
    <t>2. Assess the business plan.</t>
  </si>
  <si>
    <t>3. Evaluate the need to update and refine plan on a regular basis.</t>
  </si>
  <si>
    <t>4. Implement the personal business plan.</t>
  </si>
  <si>
    <t>5. Determine the strengths and weaknesses of the business.</t>
  </si>
  <si>
    <t>6. Develop a vision statement for the continuation of the business.</t>
  </si>
  <si>
    <t>7. Assess the mission statement for the business.</t>
  </si>
  <si>
    <t>8. Determine the elements of the business that need to be included in the plan.</t>
  </si>
  <si>
    <t>9. Evaluate the comprehensiveness of the business plan.</t>
  </si>
  <si>
    <t>Grade Distribution</t>
  </si>
  <si>
    <t>IR</t>
  </si>
  <si>
    <t>% of students passing the course</t>
  </si>
  <si>
    <t>PL05 Decision Making</t>
  </si>
  <si>
    <t>PL09 Oral &amp; Written Communicaiton</t>
  </si>
  <si>
    <t>PL10 Legal &amp; Ethical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</si>
</sst>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8">
    <font>
      <sz val="11"/>
      <color theme="1"/>
      <name val="Calibri"/>
      <family val="2"/>
      <scheme val="minor"/>
    </font>
    <font>
      <b/>
      <sz val="16"/>
      <color theme="4"/>
      <name val="Roboto"/>
    </font>
    <font>
      <sz val="10"/>
      <color theme="1"/>
      <name val="Roboto"/>
    </font>
    <font>
      <sz val="12"/>
      <color theme="1"/>
      <name val="Roboto"/>
    </font>
    <font>
      <sz val="11"/>
      <color theme="1"/>
      <name val="Roboto"/>
    </font>
    <font>
      <sz val="14"/>
      <color theme="1"/>
      <name val="Wingdings"/>
      <charset val="2"/>
    </font>
    <font>
      <u/>
      <sz val="11"/>
      <color theme="10"/>
      <name val="Calibri"/>
      <family val="2"/>
      <scheme val="minor"/>
    </font>
    <font>
      <b/>
      <sz val="11"/>
      <color theme="0"/>
      <name val="Roboto"/>
    </font>
    <font>
      <b/>
      <sz val="10"/>
      <color theme="0"/>
      <name val="Roboto"/>
    </font>
    <font>
      <b/>
      <sz val="12"/>
      <color theme="4" tint="-0.249977111117893"/>
      <name val="Roboto"/>
    </font>
    <font>
      <sz val="10"/>
      <name val="Roboto"/>
    </font>
    <font>
      <sz val="10"/>
      <color theme="7"/>
      <name val="Wingdings"/>
      <charset val="2"/>
    </font>
    <font>
      <u/>
      <sz val="10"/>
      <color theme="10"/>
      <name val="Calibri"/>
      <family val="2"/>
      <scheme val="minor"/>
    </font>
    <font>
      <b/>
      <sz val="11"/>
      <color theme="9"/>
      <name val="Roboto"/>
    </font>
    <font>
      <b/>
      <sz val="12"/>
      <color theme="7"/>
      <name val="Wingdings"/>
      <charset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u/>
      <sz val="14"/>
      <color theme="1"/>
      <name val="Bodoni MT Black"/>
      <family val="1"/>
    </font>
    <font>
      <b/>
      <sz val="10"/>
      <color theme="8"/>
      <name val="Roboto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1"/>
      <color theme="1"/>
      <name val="Times New Roman"/>
      <family val="1"/>
    </font>
    <font>
      <b/>
      <u/>
      <sz val="14"/>
      <color theme="1"/>
      <name val="Times New Roman"/>
      <family val="1"/>
    </font>
    <font>
      <sz val="7"/>
      <color theme="1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n">
        <color indexed="64"/>
      </bottom>
      <diagonal/>
    </border>
    <border diagonalDown="1">
      <left/>
      <right style="hair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auto="1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 diagonalDown="1">
      <left/>
      <right/>
      <top style="thin">
        <color auto="1"/>
      </top>
      <bottom style="thin">
        <color auto="1"/>
      </bottom>
      <diagonal style="thin">
        <color auto="1"/>
      </diagonal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auto="1"/>
      </bottom>
      <diagonal/>
    </border>
    <border>
      <left/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/>
      <top style="thick">
        <color indexed="64"/>
      </top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/>
      <top/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thin">
        <color auto="1"/>
      </left>
      <right/>
      <top style="double">
        <color indexed="64"/>
      </top>
      <bottom/>
      <diagonal/>
    </border>
    <border>
      <left style="thin">
        <color auto="1"/>
      </left>
      <right/>
      <top/>
      <bottom style="double">
        <color indexed="64"/>
      </bottom>
      <diagonal/>
    </border>
    <border>
      <left/>
      <right/>
      <top/>
      <bottom style="thick">
        <color auto="1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/>
    <xf numFmtId="0" fontId="15" fillId="0" borderId="0"/>
  </cellStyleXfs>
  <cellXfs count="11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4" fillId="0" borderId="1" xfId="0" applyFont="1" applyBorder="1"/>
    <xf numFmtId="0" fontId="4" fillId="0" borderId="0" xfId="0" applyFont="1" applyBorder="1"/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wrapText="1"/>
    </xf>
    <xf numFmtId="0" fontId="4" fillId="0" borderId="1" xfId="0" applyFont="1" applyBorder="1" applyAlignment="1">
      <alignment wrapText="1"/>
    </xf>
    <xf numFmtId="0" fontId="4" fillId="0" borderId="0" xfId="0" applyFont="1" applyBorder="1" applyAlignment="1">
      <alignment wrapText="1"/>
    </xf>
    <xf numFmtId="0" fontId="5" fillId="0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Border="1"/>
    <xf numFmtId="0" fontId="8" fillId="3" borderId="3" xfId="0" applyFont="1" applyFill="1" applyBorder="1" applyAlignment="1">
      <alignment horizontal="center" vertical="center" wrapText="1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3" fillId="0" borderId="1" xfId="0" applyFont="1" applyBorder="1" applyProtection="1">
      <protection locked="0"/>
    </xf>
    <xf numFmtId="14" fontId="3" fillId="0" borderId="1" xfId="0" applyNumberFormat="1" applyFont="1" applyBorder="1" applyProtection="1"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>
      <alignment wrapText="1"/>
    </xf>
    <xf numFmtId="0" fontId="4" fillId="2" borderId="0" xfId="0" applyFont="1" applyFill="1" applyBorder="1" applyAlignment="1">
      <alignment horizontal="left" vertical="center"/>
    </xf>
    <xf numFmtId="0" fontId="5" fillId="2" borderId="0" xfId="0" applyFont="1" applyFill="1" applyAlignment="1">
      <alignment horizontal="center" vertical="center" wrapText="1"/>
    </xf>
    <xf numFmtId="0" fontId="4" fillId="2" borderId="0" xfId="0" applyFont="1" applyFill="1" applyBorder="1" applyAlignment="1">
      <alignment wrapText="1"/>
    </xf>
    <xf numFmtId="0" fontId="4" fillId="0" borderId="10" xfId="0" applyFont="1" applyBorder="1" applyAlignment="1">
      <alignment wrapText="1"/>
    </xf>
    <xf numFmtId="0" fontId="5" fillId="2" borderId="10" xfId="0" applyFont="1" applyFill="1" applyBorder="1" applyAlignment="1">
      <alignment horizontal="center" vertical="center" wrapText="1"/>
    </xf>
    <xf numFmtId="0" fontId="2" fillId="0" borderId="10" xfId="0" applyFont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/>
    </xf>
    <xf numFmtId="0" fontId="5" fillId="2" borderId="0" xfId="0" applyFont="1" applyFill="1" applyBorder="1" applyAlignment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wrapText="1"/>
    </xf>
    <xf numFmtId="0" fontId="8" fillId="3" borderId="11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/>
    </xf>
    <xf numFmtId="0" fontId="2" fillId="0" borderId="1" xfId="0" applyFont="1" applyBorder="1"/>
    <xf numFmtId="0" fontId="2" fillId="0" borderId="0" xfId="0" applyFont="1" applyBorder="1"/>
    <xf numFmtId="0" fontId="8" fillId="3" borderId="2" xfId="0" applyFont="1" applyFill="1" applyBorder="1" applyAlignment="1">
      <alignment horizontal="left" vertical="center" wrapText="1"/>
    </xf>
    <xf numFmtId="0" fontId="12" fillId="0" borderId="0" xfId="1" applyFont="1" applyAlignment="1"/>
    <xf numFmtId="0" fontId="2" fillId="0" borderId="0" xfId="0" applyFont="1" applyBorder="1" applyAlignment="1"/>
    <xf numFmtId="0" fontId="2" fillId="0" borderId="1" xfId="0" applyFont="1" applyBorder="1" applyAlignment="1">
      <alignment wrapText="1"/>
    </xf>
    <xf numFmtId="0" fontId="2" fillId="0" borderId="0" xfId="0" applyFont="1" applyAlignment="1"/>
    <xf numFmtId="49" fontId="2" fillId="0" borderId="0" xfId="0" applyNumberFormat="1" applyFont="1" applyAlignment="1">
      <alignment wrapText="1"/>
    </xf>
    <xf numFmtId="49" fontId="2" fillId="0" borderId="1" xfId="0" applyNumberFormat="1" applyFont="1" applyBorder="1" applyAlignment="1">
      <alignment wrapText="1"/>
    </xf>
    <xf numFmtId="49" fontId="4" fillId="0" borderId="0" xfId="0" applyNumberFormat="1" applyFont="1" applyBorder="1" applyAlignment="1">
      <alignment wrapText="1"/>
    </xf>
    <xf numFmtId="49" fontId="2" fillId="0" borderId="0" xfId="0" applyNumberFormat="1" applyFont="1" applyAlignment="1" applyProtection="1">
      <alignment horizontal="left" vertical="center" wrapText="1"/>
      <protection locked="0"/>
    </xf>
    <xf numFmtId="49" fontId="4" fillId="0" borderId="0" xfId="0" applyNumberFormat="1" applyFont="1" applyAlignment="1">
      <alignment wrapText="1"/>
    </xf>
    <xf numFmtId="0" fontId="4" fillId="0" borderId="0" xfId="0" applyFont="1" applyAlignment="1" applyProtection="1">
      <alignment wrapText="1"/>
      <protection locked="0"/>
    </xf>
    <xf numFmtId="0" fontId="2" fillId="2" borderId="0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6" xfId="0" applyFont="1" applyBorder="1" applyAlignment="1" applyProtection="1">
      <alignment horizontal="center" vertical="center" wrapText="1"/>
      <protection locked="0"/>
    </xf>
    <xf numFmtId="0" fontId="2" fillId="0" borderId="17" xfId="0" applyFont="1" applyBorder="1" applyAlignment="1" applyProtection="1">
      <alignment horizontal="center" vertical="center" wrapText="1"/>
      <protection locked="0"/>
    </xf>
    <xf numFmtId="0" fontId="2" fillId="0" borderId="18" xfId="0" applyFont="1" applyBorder="1" applyAlignment="1" applyProtection="1">
      <alignment horizontal="center" vertical="center" wrapText="1"/>
      <protection locked="0"/>
    </xf>
    <xf numFmtId="0" fontId="2" fillId="0" borderId="19" xfId="0" applyFont="1" applyBorder="1" applyAlignment="1" applyProtection="1">
      <alignment horizontal="center" vertical="center" wrapText="1"/>
      <protection locked="0"/>
    </xf>
    <xf numFmtId="0" fontId="2" fillId="0" borderId="21" xfId="0" applyFont="1" applyBorder="1" applyAlignment="1" applyProtection="1">
      <alignment horizontal="center" vertical="center" wrapText="1"/>
      <protection locked="0"/>
    </xf>
    <xf numFmtId="0" fontId="8" fillId="3" borderId="24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49" fontId="8" fillId="3" borderId="24" xfId="0" applyNumberFormat="1" applyFont="1" applyFill="1" applyBorder="1" applyAlignment="1">
      <alignment horizontal="center" vertical="center" wrapText="1"/>
    </xf>
    <xf numFmtId="0" fontId="2" fillId="0" borderId="26" xfId="0" applyFont="1" applyBorder="1" applyAlignment="1" applyProtection="1">
      <alignment horizontal="left" vertical="center"/>
      <protection locked="0"/>
    </xf>
    <xf numFmtId="0" fontId="2" fillId="0" borderId="27" xfId="0" applyFont="1" applyBorder="1" applyAlignment="1" applyProtection="1">
      <alignment horizontal="left" vertical="center" wrapText="1"/>
      <protection locked="0"/>
    </xf>
    <xf numFmtId="49" fontId="2" fillId="0" borderId="28" xfId="0" applyNumberFormat="1" applyFont="1" applyBorder="1" applyAlignment="1" applyProtection="1">
      <alignment horizontal="left" vertical="center" wrapText="1"/>
      <protection locked="0"/>
    </xf>
    <xf numFmtId="0" fontId="2" fillId="0" borderId="21" xfId="0" applyFont="1" applyBorder="1" applyAlignment="1" applyProtection="1">
      <alignment horizontal="left" vertical="center"/>
      <protection locked="0"/>
    </xf>
    <xf numFmtId="0" fontId="2" fillId="0" borderId="0" xfId="0" applyFont="1" applyBorder="1" applyAlignment="1" applyProtection="1">
      <alignment horizontal="left" vertical="center" wrapText="1"/>
      <protection locked="0"/>
    </xf>
    <xf numFmtId="49" fontId="2" fillId="0" borderId="29" xfId="0" applyNumberFormat="1" applyFont="1" applyBorder="1" applyAlignment="1" applyProtection="1">
      <alignment horizontal="left" vertical="center" wrapText="1"/>
      <protection locked="0"/>
    </xf>
    <xf numFmtId="0" fontId="2" fillId="0" borderId="30" xfId="0" applyFont="1" applyBorder="1" applyAlignment="1" applyProtection="1">
      <alignment horizontal="left" vertical="center"/>
      <protection locked="0"/>
    </xf>
    <xf numFmtId="0" fontId="2" fillId="0" borderId="31" xfId="0" applyFont="1" applyBorder="1" applyAlignment="1" applyProtection="1">
      <alignment horizontal="left" vertical="center" wrapText="1"/>
      <protection locked="0"/>
    </xf>
    <xf numFmtId="49" fontId="2" fillId="0" borderId="32" xfId="0" applyNumberFormat="1" applyFont="1" applyBorder="1" applyAlignment="1" applyProtection="1">
      <alignment horizontal="left" vertical="center" wrapText="1"/>
      <protection locked="0"/>
    </xf>
    <xf numFmtId="0" fontId="2" fillId="0" borderId="0" xfId="0" applyFont="1" applyBorder="1" applyAlignment="1" applyProtection="1">
      <alignment horizontal="left" vertical="center"/>
      <protection locked="0"/>
    </xf>
    <xf numFmtId="49" fontId="2" fillId="0" borderId="0" xfId="0" applyNumberFormat="1" applyFont="1" applyBorder="1" applyAlignment="1" applyProtection="1">
      <alignment horizontal="left" vertical="center" wrapText="1"/>
      <protection locked="0"/>
    </xf>
    <xf numFmtId="0" fontId="2" fillId="0" borderId="10" xfId="0" applyFont="1" applyBorder="1" applyAlignment="1" applyProtection="1">
      <alignment horizontal="left" vertical="center" wrapText="1"/>
      <protection locked="0"/>
    </xf>
    <xf numFmtId="0" fontId="2" fillId="0" borderId="33" xfId="0" applyFont="1" applyBorder="1" applyAlignment="1" applyProtection="1">
      <alignment horizontal="left" vertical="center" wrapText="1"/>
      <protection locked="0"/>
    </xf>
    <xf numFmtId="0" fontId="2" fillId="0" borderId="34" xfId="0" applyFont="1" applyBorder="1" applyAlignment="1" applyProtection="1">
      <alignment horizontal="left" vertical="center" wrapText="1"/>
      <protection locked="0"/>
    </xf>
    <xf numFmtId="0" fontId="16" fillId="0" borderId="0" xfId="0" applyFont="1" applyBorder="1"/>
    <xf numFmtId="0" fontId="0" fillId="0" borderId="0" xfId="0" applyBorder="1"/>
    <xf numFmtId="0" fontId="16" fillId="0" borderId="35" xfId="0" applyFont="1" applyBorder="1"/>
    <xf numFmtId="0" fontId="17" fillId="0" borderId="0" xfId="0" applyFont="1" applyAlignment="1">
      <alignment vertical="center"/>
    </xf>
    <xf numFmtId="0" fontId="18" fillId="0" borderId="16" xfId="0" applyFont="1" applyBorder="1" applyAlignment="1" applyProtection="1">
      <alignment horizontal="center" vertical="center" wrapText="1"/>
      <protection locked="0"/>
    </xf>
    <xf numFmtId="0" fontId="18" fillId="0" borderId="17" xfId="0" applyFont="1" applyBorder="1" applyAlignment="1" applyProtection="1">
      <alignment horizontal="center" vertical="center" wrapText="1"/>
      <protection locked="0"/>
    </xf>
    <xf numFmtId="0" fontId="19" fillId="0" borderId="0" xfId="0" applyFont="1" applyAlignment="1">
      <alignment horizontal="left" vertical="center"/>
    </xf>
    <xf numFmtId="0" fontId="2" fillId="0" borderId="36" xfId="0" applyFont="1" applyBorder="1" applyAlignment="1" applyProtection="1">
      <alignment horizontal="center"/>
      <protection locked="0"/>
    </xf>
    <xf numFmtId="0" fontId="20" fillId="0" borderId="0" xfId="0" applyFont="1" applyAlignment="1">
      <alignment horizontal="left" vertical="center"/>
    </xf>
    <xf numFmtId="0" fontId="20" fillId="0" borderId="0" xfId="0" applyFont="1" applyAlignment="1">
      <alignment horizontal="left"/>
    </xf>
    <xf numFmtId="0" fontId="0" fillId="0" borderId="0" xfId="0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0" fillId="0" borderId="0" xfId="0" applyFont="1" applyAlignment="1">
      <alignment vertical="center"/>
    </xf>
    <xf numFmtId="0" fontId="0" fillId="0" borderId="0" xfId="0" applyAlignment="1">
      <alignment horizontal="left"/>
    </xf>
    <xf numFmtId="0" fontId="24" fillId="0" borderId="0" xfId="2" applyFont="1" applyFill="1" applyAlignment="1">
      <alignment horizontal="left"/>
    </xf>
    <xf numFmtId="0" fontId="20" fillId="0" borderId="0" xfId="0" applyFont="1"/>
    <xf numFmtId="0" fontId="20" fillId="0" borderId="0" xfId="0" applyFont="1" applyAlignment="1"/>
    <xf numFmtId="0" fontId="25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7" fillId="0" borderId="0" xfId="0" applyFont="1"/>
    <xf numFmtId="0" fontId="2" fillId="2" borderId="1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left" wrapText="1"/>
    </xf>
    <xf numFmtId="0" fontId="2" fillId="2" borderId="13" xfId="0" applyFont="1" applyFill="1" applyBorder="1" applyAlignment="1">
      <alignment horizontal="left" wrapText="1"/>
    </xf>
    <xf numFmtId="0" fontId="9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8" fillId="3" borderId="14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8" fillId="3" borderId="20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7" fillId="3" borderId="23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25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wrapText="1"/>
    </xf>
    <xf numFmtId="0" fontId="2" fillId="0" borderId="0" xfId="0" quotePrefix="1" applyFont="1" applyBorder="1" applyAlignment="1" applyProtection="1">
      <alignment horizontal="left" vertical="center" wrapText="1"/>
      <protection locked="0"/>
    </xf>
  </cellXfs>
  <cellStyles count="3">
    <cellStyle name="Hyperlink" xfId="1" builtinId="8"/>
    <cellStyle name="Normal" xfId="0" builtinId="0"/>
    <cellStyle name="Normal 2" xfId="2"/>
  </cellStyles>
  <dxfs count="334">
    <dxf>
      <fill>
        <patternFill>
          <bgColor theme="0" tint="-4.9989318521683403E-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0" tint="-4.9989318521683403E-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0" tint="-4.9989318521683403E-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0" tint="-4.9989318521683403E-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0" tint="-4.9989318521683403E-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0" tint="-4.9989318521683403E-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0" tint="-4.9989318521683403E-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0" tint="-4.9989318521683403E-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0" tint="-4.9989318521683403E-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0" tint="-4.9989318521683403E-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0" tint="-4.9989318521683403E-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0" tint="-4.9989318521683403E-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0" tint="-4.9989318521683403E-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0" tint="-4.9989318521683403E-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0" tint="-4.9989318521683403E-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0" tint="-4.9989318521683403E-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0" tint="-4.9989318521683403E-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0" tint="-4.9989318521683403E-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0" tint="-4.9989318521683403E-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0" tint="-4.9989318521683403E-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0" tint="-4.9989318521683403E-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0" tint="-4.9989318521683403E-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0" tint="-4.9989318521683403E-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0" tint="-4.9989318521683403E-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0" tint="-4.9989318521683403E-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0" tint="-4.9989318521683403E-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0" tint="-4.9989318521683403E-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0" tint="-4.9989318521683403E-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0" tint="-4.9989318521683403E-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0" tint="-4.9989318521683403E-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0" tint="-4.9989318521683403E-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0" tint="-4.9989318521683403E-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0" tint="-4.9989318521683403E-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0" tint="-4.9989318521683403E-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theme="4"/>
        </patternFill>
      </fill>
      <border>
        <left style="hair">
          <color auto="1"/>
        </left>
        <right style="hair">
          <color auto="1"/>
        </right>
      </border>
    </dxf>
    <dxf>
      <fill>
        <patternFill>
          <bgColor theme="0" tint="-4.9989318521683403E-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0" tint="-4.9989318521683403E-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0" tint="-4.9989318521683403E-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0" tint="-4.9989318521683403E-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0" tint="-4.9989318521683403E-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0" tint="-4.9989318521683403E-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0" tint="-4.9989318521683403E-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0" tint="-4.9989318521683403E-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0" tint="-4.9989318521683403E-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theme="0"/>
      </font>
      <fill>
        <patternFill>
          <bgColor theme="4"/>
        </patternFill>
      </fill>
      <border>
        <left style="hair">
          <color auto="1"/>
        </left>
        <right style="hair">
          <color auto="1"/>
        </right>
      </border>
    </dxf>
    <dxf>
      <fill>
        <patternFill>
          <bgColor theme="0" tint="-4.9989318521683403E-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0" tint="-4.9989318521683403E-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top style="thin">
          <color auto="1"/>
        </top>
        <bottom style="thin">
          <color auto="1"/>
        </bottom>
      </border>
    </dxf>
    <dxf>
      <font>
        <color theme="7"/>
      </font>
      <fill>
        <patternFill patternType="solid">
          <bgColor theme="0" tint="-0.14996795556505021"/>
        </patternFill>
      </fill>
      <border>
        <left/>
        <right/>
        <top/>
        <bottom style="thin">
          <color auto="1"/>
        </bottom>
      </border>
    </dxf>
    <dxf>
      <font>
        <color theme="4"/>
      </font>
      <fill>
        <patternFill patternType="solid">
          <bgColor theme="0" tint="-0.14996795556505021"/>
        </patternFill>
      </fill>
      <border>
        <left/>
        <right/>
        <top/>
        <bottom style="thin">
          <color auto="1"/>
        </bottom>
      </border>
    </dxf>
    <dxf>
      <fill>
        <patternFill>
          <bgColor theme="0" tint="-4.9989318521683403E-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top style="thin">
          <color auto="1"/>
        </top>
        <bottom style="thin">
          <color auto="1"/>
        </bottom>
      </border>
    </dxf>
    <dxf>
      <fill>
        <patternFill>
          <bgColor theme="0" tint="-4.9989318521683403E-2"/>
        </patternFill>
      </fill>
      <border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SCTCC">
      <a:dk1>
        <a:srgbClr val="000000"/>
      </a:dk1>
      <a:lt1>
        <a:sysClr val="window" lastClr="FFFFFF"/>
      </a:lt1>
      <a:dk2>
        <a:srgbClr val="999999"/>
      </a:dk2>
      <a:lt2>
        <a:srgbClr val="DDDDDD"/>
      </a:lt2>
      <a:accent1>
        <a:srgbClr val="7A9C2B"/>
      </a:accent1>
      <a:accent2>
        <a:srgbClr val="F39500"/>
      </a:accent2>
      <a:accent3>
        <a:srgbClr val="56B4E9"/>
      </a:accent3>
      <a:accent4>
        <a:srgbClr val="CC79A7"/>
      </a:accent4>
      <a:accent5>
        <a:srgbClr val="0072B2"/>
      </a:accent5>
      <a:accent6>
        <a:srgbClr val="D55E00"/>
      </a:accent6>
      <a:hlink>
        <a:srgbClr val="00B0F0"/>
      </a:hlink>
      <a:folHlink>
        <a:srgbClr val="7030A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sctcc.edu/outcomes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showGridLines="0" zoomScale="85" zoomScaleNormal="85" workbookViewId="0">
      <selection activeCell="J8" sqref="J8"/>
    </sheetView>
  </sheetViews>
  <sheetFormatPr defaultColWidth="9.109375" defaultRowHeight="15"/>
  <cols>
    <col min="1" max="1" width="20.5546875" style="3" customWidth="1"/>
    <col min="2" max="2" width="9.6640625" style="3" bestFit="1" customWidth="1"/>
    <col min="3" max="3" width="9.109375" style="3"/>
    <col min="4" max="4" width="2.44140625" style="3" customWidth="1"/>
    <col min="5" max="5" width="15.88671875" style="3" customWidth="1"/>
    <col min="6" max="16384" width="9.109375" style="3"/>
  </cols>
  <sheetData>
    <row r="1" spans="1:8" ht="21">
      <c r="A1" s="1" t="s">
        <v>0</v>
      </c>
    </row>
    <row r="3" spans="1:8">
      <c r="A3" s="3" t="s">
        <v>36</v>
      </c>
      <c r="B3" s="17" t="s">
        <v>59</v>
      </c>
      <c r="C3" s="17"/>
      <c r="D3" s="17"/>
      <c r="E3" s="17"/>
      <c r="F3" s="17"/>
      <c r="G3" s="17"/>
      <c r="H3" s="17"/>
    </row>
    <row r="5" spans="1:8">
      <c r="A5" s="3" t="s">
        <v>1</v>
      </c>
      <c r="B5" s="18">
        <v>42826</v>
      </c>
      <c r="C5" s="17"/>
      <c r="D5" s="13"/>
      <c r="E5" s="3" t="s">
        <v>2</v>
      </c>
      <c r="F5" s="17" t="s">
        <v>85</v>
      </c>
      <c r="G5" s="17"/>
      <c r="H5" s="17"/>
    </row>
    <row r="7" spans="1:8" ht="21">
      <c r="A7" s="1" t="s">
        <v>3</v>
      </c>
    </row>
    <row r="8" spans="1:8">
      <c r="A8" s="3" t="s">
        <v>4</v>
      </c>
    </row>
    <row r="9" spans="1:8">
      <c r="A9" s="3" t="s">
        <v>5</v>
      </c>
    </row>
    <row r="11" spans="1:8" ht="21">
      <c r="A11" s="1" t="s">
        <v>6</v>
      </c>
    </row>
    <row r="12" spans="1:8">
      <c r="A12" s="3" t="s">
        <v>7</v>
      </c>
    </row>
    <row r="13" spans="1:8">
      <c r="A13" s="3" t="s">
        <v>8</v>
      </c>
    </row>
    <row r="15" spans="1:8" ht="21">
      <c r="A15" s="1" t="s">
        <v>9</v>
      </c>
    </row>
    <row r="16" spans="1:8">
      <c r="A16" s="3" t="s">
        <v>10</v>
      </c>
    </row>
    <row r="18" spans="1:1" ht="21">
      <c r="A18" s="1" t="s">
        <v>11</v>
      </c>
    </row>
    <row r="19" spans="1:1">
      <c r="A19" s="3" t="s">
        <v>49</v>
      </c>
    </row>
    <row r="20" spans="1:1">
      <c r="A20" s="3" t="s">
        <v>12</v>
      </c>
    </row>
  </sheetData>
  <sheetProtection selectLockedCells="1"/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38"/>
  <sheetViews>
    <sheetView workbookViewId="0">
      <pane xSplit="1" ySplit="9" topLeftCell="B10" activePane="bottomRight" state="frozen"/>
      <selection pane="topRight" activeCell="C1" sqref="C1"/>
      <selection pane="bottomLeft" activeCell="A12" sqref="A12"/>
      <selection pane="bottomRight" sqref="A1:A5"/>
    </sheetView>
  </sheetViews>
  <sheetFormatPr defaultColWidth="9.109375" defaultRowHeight="13.8"/>
  <cols>
    <col min="1" max="1" width="29.6640625" style="4" customWidth="1"/>
    <col min="2" max="2" width="7.77734375" style="26" customWidth="1"/>
    <col min="3" max="3" width="7.88671875" style="10" customWidth="1"/>
    <col min="4" max="4" width="7.6640625" style="8" customWidth="1"/>
    <col min="5" max="5" width="7" style="8" customWidth="1"/>
    <col min="6" max="6" width="7.5546875" style="8" customWidth="1"/>
    <col min="7" max="7" width="7.21875" style="8" customWidth="1"/>
    <col min="8" max="8" width="8.88671875" style="8" customWidth="1"/>
    <col min="9" max="9" width="7.5546875" style="8" customWidth="1"/>
    <col min="10" max="10" width="8.77734375" style="8" customWidth="1"/>
    <col min="11" max="11" width="8.5546875" style="8" customWidth="1"/>
    <col min="12" max="12" width="20.33203125" style="10" customWidth="1"/>
    <col min="13" max="21" width="20.33203125" style="8" customWidth="1"/>
    <col min="22" max="23" width="9.109375" style="8"/>
    <col min="24" max="16384" width="9.109375" style="4"/>
  </cols>
  <sheetData>
    <row r="1" spans="1:33" ht="14.4">
      <c r="A1" s="98" t="s">
        <v>40</v>
      </c>
      <c r="B1" s="2" t="s">
        <v>45</v>
      </c>
      <c r="C1" s="2"/>
      <c r="D1" s="22"/>
      <c r="E1" s="22"/>
      <c r="F1" s="22"/>
      <c r="G1" s="22"/>
      <c r="H1" s="22"/>
      <c r="I1" s="22"/>
      <c r="J1" s="39" t="s">
        <v>13</v>
      </c>
      <c r="K1" s="39"/>
      <c r="L1" s="40"/>
      <c r="M1" s="22"/>
      <c r="N1" s="22"/>
      <c r="O1" s="22"/>
      <c r="P1" s="22"/>
    </row>
    <row r="2" spans="1:33">
      <c r="A2" s="98"/>
      <c r="B2" s="2" t="s">
        <v>42</v>
      </c>
      <c r="C2" s="2"/>
      <c r="D2" s="22"/>
      <c r="E2" s="22"/>
      <c r="F2" s="22"/>
      <c r="G2" s="22"/>
      <c r="H2" s="22"/>
      <c r="I2" s="22"/>
      <c r="J2" s="22"/>
      <c r="K2" s="22"/>
      <c r="L2" s="33"/>
      <c r="M2" s="22"/>
      <c r="N2" s="22"/>
      <c r="O2" s="22"/>
      <c r="P2" s="22"/>
    </row>
    <row r="3" spans="1:33">
      <c r="A3" s="98"/>
      <c r="B3" s="2" t="s">
        <v>43</v>
      </c>
      <c r="C3" s="2"/>
      <c r="D3" s="22"/>
      <c r="E3" s="22"/>
      <c r="F3" s="22"/>
      <c r="G3" s="22"/>
      <c r="H3" s="22"/>
      <c r="I3" s="22"/>
      <c r="J3" s="22"/>
      <c r="K3" s="22"/>
      <c r="L3" s="33"/>
      <c r="M3" s="22"/>
      <c r="N3" s="22"/>
      <c r="O3" s="22"/>
      <c r="P3" s="22"/>
    </row>
    <row r="4" spans="1:33">
      <c r="A4" s="98"/>
      <c r="B4" s="2" t="s">
        <v>44</v>
      </c>
      <c r="C4" s="2"/>
      <c r="D4" s="22"/>
      <c r="E4" s="22"/>
      <c r="F4" s="22"/>
      <c r="G4" s="22"/>
      <c r="H4" s="22"/>
      <c r="I4" s="22"/>
      <c r="J4" s="22"/>
      <c r="K4" s="22"/>
      <c r="L4" s="33"/>
      <c r="M4" s="22"/>
      <c r="N4" s="22"/>
      <c r="O4" s="22"/>
      <c r="P4" s="22"/>
    </row>
    <row r="5" spans="1:33" s="5" customFormat="1" ht="15">
      <c r="A5" s="99"/>
      <c r="B5" s="30" t="s">
        <v>50</v>
      </c>
      <c r="C5" s="30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9"/>
      <c r="R5" s="9"/>
      <c r="S5" s="9"/>
      <c r="T5" s="9"/>
      <c r="U5" s="9"/>
      <c r="V5" s="9"/>
      <c r="W5" s="9"/>
    </row>
    <row r="6" spans="1:33" s="6" customFormat="1">
      <c r="B6" s="26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</row>
    <row r="7" spans="1:33" s="6" customFormat="1" ht="23.25" customHeight="1">
      <c r="A7" s="96" t="s">
        <v>41</v>
      </c>
      <c r="B7" s="94" t="s">
        <v>37</v>
      </c>
      <c r="C7" s="95"/>
      <c r="D7" s="95"/>
      <c r="E7" s="95"/>
      <c r="F7" s="95"/>
      <c r="G7" s="95"/>
      <c r="H7" s="95"/>
      <c r="I7" s="95"/>
      <c r="J7" s="95"/>
      <c r="K7" s="49"/>
      <c r="L7" s="35" t="s">
        <v>38</v>
      </c>
      <c r="M7" s="23"/>
      <c r="N7" s="25"/>
      <c r="O7" s="25"/>
      <c r="P7" s="25"/>
      <c r="Q7" s="25"/>
      <c r="R7" s="25"/>
      <c r="S7" s="25"/>
      <c r="T7" s="25"/>
      <c r="U7" s="25"/>
      <c r="V7" s="25"/>
      <c r="W7" s="25"/>
    </row>
    <row r="8" spans="1:33" ht="30" customHeight="1" thickBot="1">
      <c r="A8" s="97"/>
      <c r="B8" s="27" t="str">
        <f>IF(ISBLANK(B9),"",IF(COUNTA(B10:B55)=0,"û","ü"))</f>
        <v>ü</v>
      </c>
      <c r="C8" s="31"/>
      <c r="D8" s="24" t="str">
        <f>IF(ISBLANK(D9),"",IF(COUNTA(D10:D55)=0,"û","ü"))</f>
        <v>ü</v>
      </c>
      <c r="E8" s="24"/>
      <c r="F8" s="24" t="str">
        <f>IF(ISBLANK(F9),"",IF(COUNTA(F10:F55)=0,"û","ü"))</f>
        <v>ü</v>
      </c>
      <c r="G8" s="24"/>
      <c r="H8" s="24" t="str">
        <f>IF(ISBLANK(H9),"",IF(COUNTA(H10:H55)=0,"û","ü"))</f>
        <v>ü</v>
      </c>
      <c r="I8" s="24"/>
      <c r="J8" s="24" t="str">
        <f>IF(ISBLANK(J9),"",IF(COUNTA(J10:J55)=0,"û","ü"))</f>
        <v>ü</v>
      </c>
      <c r="K8" s="24"/>
      <c r="L8" s="31" t="str">
        <f t="shared" ref="L8:W8" si="0">IF(ISBLANK(L9),"",IF(COUNTA(L10:L55)=0,"û","ü"))</f>
        <v>ü</v>
      </c>
      <c r="M8" s="24" t="str">
        <f t="shared" si="0"/>
        <v>ü</v>
      </c>
      <c r="N8" s="11" t="str">
        <f t="shared" si="0"/>
        <v>ü</v>
      </c>
      <c r="O8" s="11" t="str">
        <f t="shared" si="0"/>
        <v>ü</v>
      </c>
      <c r="P8" s="11" t="str">
        <f t="shared" si="0"/>
        <v>ü</v>
      </c>
      <c r="Q8" s="11" t="str">
        <f t="shared" si="0"/>
        <v>ü</v>
      </c>
      <c r="R8" s="11" t="str">
        <f t="shared" si="0"/>
        <v>ü</v>
      </c>
      <c r="S8" s="11" t="str">
        <f t="shared" si="0"/>
        <v>ü</v>
      </c>
      <c r="T8" s="11" t="str">
        <f t="shared" si="0"/>
        <v>ü</v>
      </c>
      <c r="U8" s="11" t="str">
        <f t="shared" si="0"/>
        <v>ü</v>
      </c>
      <c r="V8" s="11" t="str">
        <f t="shared" si="0"/>
        <v/>
      </c>
      <c r="W8" s="11" t="str">
        <f t="shared" si="0"/>
        <v/>
      </c>
    </row>
    <row r="9" spans="1:33" s="2" customFormat="1" ht="62.4" customHeight="1" thickTop="1">
      <c r="A9" s="34" t="s">
        <v>39</v>
      </c>
      <c r="B9" s="100" t="s">
        <v>14</v>
      </c>
      <c r="C9" s="101"/>
      <c r="D9" s="102" t="s">
        <v>15</v>
      </c>
      <c r="E9" s="103"/>
      <c r="F9" s="102" t="s">
        <v>16</v>
      </c>
      <c r="G9" s="103"/>
      <c r="H9" s="102" t="s">
        <v>17</v>
      </c>
      <c r="I9" s="103"/>
      <c r="J9" s="104" t="s">
        <v>18</v>
      </c>
      <c r="K9" s="105"/>
      <c r="L9" s="55" t="s">
        <v>87</v>
      </c>
      <c r="M9" s="15" t="s">
        <v>86</v>
      </c>
      <c r="N9" s="15" t="s">
        <v>88</v>
      </c>
      <c r="O9" s="15" t="s">
        <v>89</v>
      </c>
      <c r="P9" s="15" t="s">
        <v>90</v>
      </c>
      <c r="Q9" s="15" t="s">
        <v>91</v>
      </c>
      <c r="R9" s="15" t="s">
        <v>92</v>
      </c>
      <c r="S9" s="15" t="s">
        <v>93</v>
      </c>
      <c r="T9" s="15" t="s">
        <v>94</v>
      </c>
      <c r="U9" s="15" t="s">
        <v>95</v>
      </c>
      <c r="V9" s="15"/>
      <c r="W9" s="15"/>
    </row>
    <row r="10" spans="1:33" s="2" customFormat="1" ht="14.4">
      <c r="A10" s="20"/>
      <c r="B10" s="51" t="s">
        <v>102</v>
      </c>
      <c r="C10" s="52" t="s">
        <v>103</v>
      </c>
      <c r="D10" s="51" t="s">
        <v>102</v>
      </c>
      <c r="E10" s="52" t="s">
        <v>103</v>
      </c>
      <c r="F10" s="51" t="s">
        <v>102</v>
      </c>
      <c r="G10" s="52" t="s">
        <v>103</v>
      </c>
      <c r="H10" s="51" t="s">
        <v>102</v>
      </c>
      <c r="I10" s="52" t="s">
        <v>103</v>
      </c>
      <c r="J10" s="51" t="s">
        <v>102</v>
      </c>
      <c r="K10" s="52" t="s">
        <v>103</v>
      </c>
      <c r="L10" s="21" t="s">
        <v>75</v>
      </c>
      <c r="M10" s="21" t="s">
        <v>76</v>
      </c>
      <c r="N10" s="21" t="s">
        <v>77</v>
      </c>
      <c r="O10" s="21" t="s">
        <v>78</v>
      </c>
      <c r="P10" s="21" t="s">
        <v>79</v>
      </c>
      <c r="Q10" s="21" t="s">
        <v>80</v>
      </c>
      <c r="R10" s="21" t="s">
        <v>81</v>
      </c>
      <c r="S10" s="21" t="s">
        <v>82</v>
      </c>
      <c r="T10" s="21" t="s">
        <v>83</v>
      </c>
      <c r="U10" s="21" t="s">
        <v>84</v>
      </c>
      <c r="V10" s="48"/>
      <c r="W10"/>
      <c r="X10"/>
      <c r="Y10"/>
      <c r="Z10"/>
      <c r="AA10"/>
      <c r="AB10"/>
      <c r="AC10"/>
      <c r="AD10"/>
      <c r="AE10"/>
      <c r="AF10"/>
      <c r="AG10"/>
    </row>
    <row r="11" spans="1:33" s="2" customFormat="1">
      <c r="A11" s="48" t="s">
        <v>60</v>
      </c>
      <c r="B11" s="51" t="s">
        <v>96</v>
      </c>
      <c r="C11" s="52" t="s">
        <v>101</v>
      </c>
      <c r="D11" s="51"/>
      <c r="E11" s="52"/>
      <c r="F11" s="51"/>
      <c r="G11" s="52"/>
      <c r="H11" s="51"/>
      <c r="I11" s="52"/>
      <c r="J11" s="51" t="s">
        <v>96</v>
      </c>
      <c r="K11" s="52" t="s">
        <v>101</v>
      </c>
      <c r="L11" s="32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</row>
    <row r="12" spans="1:33" s="2" customFormat="1">
      <c r="A12" s="48" t="s">
        <v>61</v>
      </c>
      <c r="B12" s="51" t="s">
        <v>96</v>
      </c>
      <c r="C12" s="52" t="s">
        <v>101</v>
      </c>
      <c r="D12" s="51"/>
      <c r="E12" s="52"/>
      <c r="F12" s="51"/>
      <c r="G12" s="52"/>
      <c r="H12" s="51"/>
      <c r="I12" s="52"/>
      <c r="J12" s="51" t="s">
        <v>96</v>
      </c>
      <c r="K12" s="52" t="s">
        <v>101</v>
      </c>
      <c r="L12" s="32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</row>
    <row r="13" spans="1:33" s="2" customFormat="1">
      <c r="A13" s="48" t="s">
        <v>62</v>
      </c>
      <c r="B13" s="51" t="s">
        <v>96</v>
      </c>
      <c r="C13" s="52" t="s">
        <v>101</v>
      </c>
      <c r="D13" s="51"/>
      <c r="E13" s="52"/>
      <c r="F13" s="51"/>
      <c r="G13" s="52"/>
      <c r="H13" s="51"/>
      <c r="I13" s="52"/>
      <c r="J13" s="51" t="s">
        <v>96</v>
      </c>
      <c r="K13" s="52" t="s">
        <v>101</v>
      </c>
      <c r="L13" s="32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</row>
    <row r="14" spans="1:33" s="2" customFormat="1">
      <c r="A14" s="48" t="s">
        <v>63</v>
      </c>
      <c r="B14" s="51" t="s">
        <v>96</v>
      </c>
      <c r="C14" s="52" t="s">
        <v>101</v>
      </c>
      <c r="D14" s="51"/>
      <c r="E14" s="52"/>
      <c r="F14" s="51"/>
      <c r="G14" s="52"/>
      <c r="H14" s="51"/>
      <c r="I14" s="52"/>
      <c r="J14" s="51" t="s">
        <v>96</v>
      </c>
      <c r="K14" s="52" t="s">
        <v>101</v>
      </c>
      <c r="L14" s="32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</row>
    <row r="15" spans="1:33" s="2" customFormat="1">
      <c r="A15" s="48" t="s">
        <v>65</v>
      </c>
      <c r="B15" s="51" t="s">
        <v>96</v>
      </c>
      <c r="C15" s="52" t="s">
        <v>101</v>
      </c>
      <c r="D15" s="51"/>
      <c r="E15" s="52"/>
      <c r="F15" s="51"/>
      <c r="G15" s="52"/>
      <c r="H15" s="51"/>
      <c r="I15" s="52"/>
      <c r="J15" s="51" t="s">
        <v>96</v>
      </c>
      <c r="K15" s="52" t="s">
        <v>101</v>
      </c>
      <c r="L15" s="32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33" s="2" customFormat="1">
      <c r="A16" s="48" t="s">
        <v>98</v>
      </c>
      <c r="B16" s="51" t="s">
        <v>96</v>
      </c>
      <c r="C16" s="52" t="s">
        <v>101</v>
      </c>
      <c r="D16" s="51"/>
      <c r="E16" s="52"/>
      <c r="F16" s="51"/>
      <c r="G16" s="52"/>
      <c r="H16" s="51"/>
      <c r="I16" s="52"/>
      <c r="J16" s="51" t="s">
        <v>96</v>
      </c>
      <c r="K16" s="52" t="s">
        <v>101</v>
      </c>
      <c r="L16" s="32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</row>
    <row r="17" spans="1:23" s="2" customFormat="1">
      <c r="A17" s="48" t="s">
        <v>100</v>
      </c>
      <c r="B17" s="51" t="s">
        <v>96</v>
      </c>
      <c r="C17" s="52" t="s">
        <v>101</v>
      </c>
      <c r="D17" s="51"/>
      <c r="E17" s="52"/>
      <c r="F17" s="51"/>
      <c r="G17" s="52"/>
      <c r="H17" s="51"/>
      <c r="I17" s="52"/>
      <c r="J17" s="51" t="s">
        <v>96</v>
      </c>
      <c r="K17" s="52" t="s">
        <v>101</v>
      </c>
      <c r="L17" s="32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</row>
    <row r="18" spans="1:23" s="2" customFormat="1">
      <c r="A18" s="48" t="s">
        <v>64</v>
      </c>
      <c r="B18" s="51" t="s">
        <v>96</v>
      </c>
      <c r="C18" s="52" t="s">
        <v>101</v>
      </c>
      <c r="D18" s="51"/>
      <c r="E18" s="52"/>
      <c r="F18" s="51"/>
      <c r="G18" s="52"/>
      <c r="H18" s="51"/>
      <c r="I18" s="52"/>
      <c r="J18" s="51" t="s">
        <v>96</v>
      </c>
      <c r="K18" s="52" t="s">
        <v>101</v>
      </c>
      <c r="L18" s="32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</row>
    <row r="19" spans="1:23" s="2" customFormat="1">
      <c r="A19" s="48" t="s">
        <v>66</v>
      </c>
      <c r="B19" s="51" t="s">
        <v>96</v>
      </c>
      <c r="C19" s="52" t="s">
        <v>101</v>
      </c>
      <c r="D19" s="51"/>
      <c r="E19" s="52"/>
      <c r="F19" s="51"/>
      <c r="G19" s="52"/>
      <c r="H19" s="51"/>
      <c r="I19" s="52"/>
      <c r="J19" s="51" t="s">
        <v>96</v>
      </c>
      <c r="K19" s="52" t="s">
        <v>101</v>
      </c>
      <c r="L19" s="32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</row>
    <row r="20" spans="1:23" s="2" customFormat="1">
      <c r="A20" s="48" t="s">
        <v>67</v>
      </c>
      <c r="B20" s="51" t="s">
        <v>97</v>
      </c>
      <c r="C20" s="52" t="s">
        <v>51</v>
      </c>
      <c r="D20" s="51"/>
      <c r="E20" s="52"/>
      <c r="F20" s="51"/>
      <c r="G20" s="52"/>
      <c r="H20" s="51"/>
      <c r="I20" s="52"/>
      <c r="J20" s="51" t="s">
        <v>97</v>
      </c>
      <c r="K20" s="52" t="s">
        <v>51</v>
      </c>
      <c r="L20" s="32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</row>
    <row r="21" spans="1:23" s="2" customFormat="1">
      <c r="A21" s="48" t="s">
        <v>68</v>
      </c>
      <c r="B21" s="51" t="s">
        <v>97</v>
      </c>
      <c r="C21" s="52" t="s">
        <v>51</v>
      </c>
      <c r="D21" s="51"/>
      <c r="E21" s="52"/>
      <c r="F21" s="51"/>
      <c r="G21" s="52"/>
      <c r="H21" s="51"/>
      <c r="I21" s="52"/>
      <c r="J21" s="51" t="s">
        <v>97</v>
      </c>
      <c r="K21" s="52" t="s">
        <v>51</v>
      </c>
      <c r="L21" s="32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</row>
    <row r="22" spans="1:23" s="2" customFormat="1">
      <c r="A22" s="48" t="s">
        <v>70</v>
      </c>
      <c r="B22" s="51" t="s">
        <v>97</v>
      </c>
      <c r="C22" s="52" t="s">
        <v>51</v>
      </c>
      <c r="D22" s="51"/>
      <c r="E22" s="52"/>
      <c r="F22" s="51"/>
      <c r="G22" s="52"/>
      <c r="H22" s="51"/>
      <c r="I22" s="52"/>
      <c r="J22" s="51" t="s">
        <v>97</v>
      </c>
      <c r="K22" s="52" t="s">
        <v>51</v>
      </c>
      <c r="L22" s="32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</row>
    <row r="23" spans="1:23" s="2" customFormat="1">
      <c r="A23" s="48" t="s">
        <v>99</v>
      </c>
      <c r="B23" s="51" t="s">
        <v>97</v>
      </c>
      <c r="C23" s="52" t="s">
        <v>51</v>
      </c>
      <c r="D23" s="51"/>
      <c r="E23" s="52"/>
      <c r="F23" s="51"/>
      <c r="G23" s="52"/>
      <c r="H23" s="51"/>
      <c r="I23" s="52"/>
      <c r="J23" s="51" t="s">
        <v>97</v>
      </c>
      <c r="K23" s="52" t="s">
        <v>51</v>
      </c>
      <c r="L23" s="32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</row>
    <row r="24" spans="1:23" s="2" customFormat="1">
      <c r="A24" s="48" t="s">
        <v>72</v>
      </c>
      <c r="B24" s="51" t="s">
        <v>97</v>
      </c>
      <c r="C24" s="52" t="s">
        <v>51</v>
      </c>
      <c r="D24" s="51"/>
      <c r="E24" s="52"/>
      <c r="F24" s="51"/>
      <c r="G24" s="52"/>
      <c r="H24" s="51"/>
      <c r="I24" s="52"/>
      <c r="J24" s="51" t="s">
        <v>97</v>
      </c>
      <c r="K24" s="52" t="s">
        <v>51</v>
      </c>
      <c r="L24" s="32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</row>
    <row r="25" spans="1:23" s="2" customFormat="1">
      <c r="A25" s="48" t="s">
        <v>73</v>
      </c>
      <c r="B25" s="51" t="s">
        <v>97</v>
      </c>
      <c r="C25" s="52" t="s">
        <v>51</v>
      </c>
      <c r="D25" s="51"/>
      <c r="E25" s="52"/>
      <c r="F25" s="51"/>
      <c r="G25" s="52"/>
      <c r="H25" s="51"/>
      <c r="I25" s="52"/>
      <c r="J25" s="51" t="s">
        <v>97</v>
      </c>
      <c r="K25" s="52" t="s">
        <v>51</v>
      </c>
      <c r="L25" s="32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</row>
    <row r="26" spans="1:23" s="2" customFormat="1">
      <c r="A26" s="48" t="s">
        <v>69</v>
      </c>
      <c r="B26" s="51" t="s">
        <v>97</v>
      </c>
      <c r="C26" s="52" t="s">
        <v>51</v>
      </c>
      <c r="D26" s="51"/>
      <c r="E26" s="52"/>
      <c r="F26" s="51"/>
      <c r="G26" s="52"/>
      <c r="H26" s="51"/>
      <c r="I26" s="52"/>
      <c r="J26" s="51" t="s">
        <v>97</v>
      </c>
      <c r="K26" s="52" t="s">
        <v>51</v>
      </c>
      <c r="L26" s="32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</row>
    <row r="27" spans="1:23" s="2" customFormat="1">
      <c r="A27" s="48" t="s">
        <v>71</v>
      </c>
      <c r="B27" s="51" t="s">
        <v>97</v>
      </c>
      <c r="C27" s="52" t="s">
        <v>51</v>
      </c>
      <c r="D27" s="51"/>
      <c r="E27" s="52"/>
      <c r="F27" s="51"/>
      <c r="G27" s="52"/>
      <c r="H27" s="51"/>
      <c r="I27" s="52"/>
      <c r="J27" s="51" t="s">
        <v>97</v>
      </c>
      <c r="K27" s="52" t="s">
        <v>51</v>
      </c>
      <c r="L27" s="32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</row>
    <row r="28" spans="1:23" s="2" customFormat="1" ht="14.4" thickBot="1">
      <c r="A28" s="48" t="s">
        <v>74</v>
      </c>
      <c r="B28" s="53" t="s">
        <v>97</v>
      </c>
      <c r="C28" s="54" t="s">
        <v>51</v>
      </c>
      <c r="D28" s="53"/>
      <c r="E28" s="54"/>
      <c r="F28" s="53"/>
      <c r="G28" s="54"/>
      <c r="H28" s="53"/>
      <c r="I28" s="54"/>
      <c r="J28" s="53" t="s">
        <v>97</v>
      </c>
      <c r="K28" s="54" t="s">
        <v>51</v>
      </c>
      <c r="L28" s="32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</row>
    <row r="29" spans="1:23" s="2" customFormat="1" thickTop="1">
      <c r="A29" s="20"/>
      <c r="B29" s="28"/>
      <c r="C29" s="32"/>
      <c r="D29" s="15"/>
      <c r="E29" s="15"/>
      <c r="F29" s="15"/>
      <c r="G29" s="15"/>
      <c r="H29" s="15"/>
      <c r="I29" s="15"/>
      <c r="J29" s="15"/>
      <c r="K29" s="15"/>
      <c r="L29" s="32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</row>
    <row r="30" spans="1:23" s="2" customFormat="1" ht="13.2">
      <c r="A30" s="20"/>
      <c r="B30" s="28"/>
      <c r="C30" s="32"/>
      <c r="D30" s="15"/>
      <c r="E30" s="15"/>
      <c r="F30" s="15"/>
      <c r="G30" s="15"/>
      <c r="H30" s="15"/>
      <c r="I30" s="15"/>
      <c r="J30" s="15"/>
      <c r="K30" s="15"/>
      <c r="L30" s="32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</row>
    <row r="31" spans="1:23" s="2" customFormat="1" ht="13.2">
      <c r="A31" s="20"/>
      <c r="B31" s="28"/>
      <c r="C31" s="32"/>
      <c r="D31" s="15"/>
      <c r="E31" s="15"/>
      <c r="F31" s="15"/>
      <c r="G31" s="15"/>
      <c r="H31" s="15"/>
      <c r="I31" s="15"/>
      <c r="J31" s="15"/>
      <c r="K31" s="15"/>
      <c r="L31" s="32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</row>
    <row r="32" spans="1:23" s="2" customFormat="1" ht="13.2">
      <c r="A32" s="20"/>
      <c r="B32" s="28"/>
      <c r="C32" s="32"/>
      <c r="D32" s="15"/>
      <c r="E32" s="15"/>
      <c r="F32" s="15"/>
      <c r="G32" s="15"/>
      <c r="H32" s="15"/>
      <c r="I32" s="15"/>
      <c r="J32" s="15"/>
      <c r="K32" s="15"/>
      <c r="L32" s="32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</row>
    <row r="33" spans="1:23" s="2" customFormat="1" ht="13.2">
      <c r="A33" s="20"/>
      <c r="B33" s="28"/>
      <c r="C33" s="32"/>
      <c r="D33" s="15"/>
      <c r="E33" s="15"/>
      <c r="F33" s="15"/>
      <c r="G33" s="15"/>
      <c r="H33" s="15"/>
      <c r="I33" s="15"/>
      <c r="J33" s="15"/>
      <c r="K33" s="15"/>
      <c r="L33" s="32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</row>
    <row r="34" spans="1:23" s="2" customFormat="1" ht="13.2">
      <c r="A34" s="20"/>
      <c r="B34" s="28"/>
      <c r="C34" s="32"/>
      <c r="D34" s="15"/>
      <c r="E34" s="15"/>
      <c r="F34" s="15"/>
      <c r="G34" s="15"/>
      <c r="H34" s="15"/>
      <c r="I34" s="15"/>
      <c r="J34" s="15"/>
      <c r="K34" s="15"/>
      <c r="L34" s="32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</row>
    <row r="35" spans="1:23" s="2" customFormat="1" ht="13.2">
      <c r="A35" s="20"/>
      <c r="B35" s="28"/>
      <c r="C35" s="32"/>
      <c r="D35" s="15"/>
      <c r="E35" s="15"/>
      <c r="F35" s="15"/>
      <c r="G35" s="15"/>
      <c r="H35" s="15"/>
      <c r="I35" s="15"/>
      <c r="J35" s="15"/>
      <c r="K35" s="15"/>
      <c r="L35" s="32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</row>
    <row r="36" spans="1:23" s="2" customFormat="1" ht="13.2">
      <c r="A36" s="20"/>
      <c r="B36" s="28"/>
      <c r="C36" s="32"/>
      <c r="D36" s="15"/>
      <c r="E36" s="15"/>
      <c r="F36" s="15"/>
      <c r="G36" s="15"/>
      <c r="H36" s="15"/>
      <c r="I36" s="15"/>
      <c r="J36" s="15"/>
      <c r="K36" s="15"/>
      <c r="L36" s="32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</row>
    <row r="37" spans="1:23" s="2" customFormat="1" ht="13.2">
      <c r="A37" s="20"/>
      <c r="B37" s="28"/>
      <c r="C37" s="32"/>
      <c r="D37" s="15"/>
      <c r="E37" s="15"/>
      <c r="F37" s="15"/>
      <c r="G37" s="15"/>
      <c r="H37" s="15"/>
      <c r="I37" s="15"/>
      <c r="J37" s="15"/>
      <c r="K37" s="15"/>
      <c r="L37" s="32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</row>
    <row r="38" spans="1:23" s="2" customFormat="1" ht="13.2">
      <c r="A38" s="20"/>
      <c r="B38" s="28"/>
      <c r="C38" s="32"/>
      <c r="D38" s="15"/>
      <c r="E38" s="15"/>
      <c r="F38" s="15"/>
      <c r="G38" s="15"/>
      <c r="H38" s="15"/>
      <c r="I38" s="15"/>
      <c r="J38" s="15"/>
      <c r="K38" s="15"/>
      <c r="L38" s="32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</row>
    <row r="39" spans="1:23" s="2" customFormat="1" ht="13.2">
      <c r="A39" s="20"/>
      <c r="B39" s="28"/>
      <c r="C39" s="32"/>
      <c r="D39" s="15"/>
      <c r="E39" s="15"/>
      <c r="F39" s="15"/>
      <c r="G39" s="15"/>
      <c r="H39" s="15"/>
      <c r="I39" s="15"/>
      <c r="J39" s="15"/>
      <c r="K39" s="15"/>
      <c r="L39" s="32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</row>
    <row r="40" spans="1:23" s="2" customFormat="1" ht="13.2">
      <c r="A40" s="20"/>
      <c r="B40" s="28"/>
      <c r="C40" s="32"/>
      <c r="D40" s="15"/>
      <c r="E40" s="15"/>
      <c r="F40" s="15"/>
      <c r="G40" s="15"/>
      <c r="H40" s="15"/>
      <c r="I40" s="15"/>
      <c r="J40" s="15"/>
      <c r="K40" s="15"/>
      <c r="L40" s="32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</row>
    <row r="41" spans="1:23" s="2" customFormat="1" ht="13.2">
      <c r="A41" s="20"/>
      <c r="B41" s="28"/>
      <c r="C41" s="32"/>
      <c r="D41" s="15"/>
      <c r="E41" s="15"/>
      <c r="F41" s="15"/>
      <c r="G41" s="15"/>
      <c r="H41" s="15"/>
      <c r="I41" s="15"/>
      <c r="J41" s="15"/>
      <c r="K41" s="15"/>
      <c r="L41" s="32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</row>
    <row r="42" spans="1:23" s="2" customFormat="1" ht="13.2">
      <c r="A42" s="20"/>
      <c r="B42" s="28"/>
      <c r="C42" s="32"/>
      <c r="D42" s="15"/>
      <c r="E42" s="15"/>
      <c r="F42" s="15"/>
      <c r="G42" s="15"/>
      <c r="H42" s="15"/>
      <c r="I42" s="15"/>
      <c r="J42" s="15"/>
      <c r="K42" s="15"/>
      <c r="L42" s="32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</row>
    <row r="43" spans="1:23" s="2" customFormat="1" ht="13.2">
      <c r="A43" s="20"/>
      <c r="B43" s="28"/>
      <c r="C43" s="32"/>
      <c r="D43" s="15"/>
      <c r="E43" s="15"/>
      <c r="F43" s="15"/>
      <c r="G43" s="15"/>
      <c r="H43" s="15"/>
      <c r="I43" s="15"/>
      <c r="J43" s="15"/>
      <c r="K43" s="15"/>
      <c r="L43" s="32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</row>
    <row r="44" spans="1:23" s="2" customFormat="1" ht="13.2">
      <c r="A44" s="20"/>
      <c r="B44" s="28"/>
      <c r="C44" s="32"/>
      <c r="D44" s="15"/>
      <c r="E44" s="15"/>
      <c r="F44" s="15"/>
      <c r="G44" s="15"/>
      <c r="H44" s="15"/>
      <c r="I44" s="15"/>
      <c r="J44" s="15"/>
      <c r="K44" s="15"/>
      <c r="L44" s="32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</row>
    <row r="45" spans="1:23" s="2" customFormat="1" ht="13.2">
      <c r="A45" s="20"/>
      <c r="B45" s="28"/>
      <c r="C45" s="32"/>
      <c r="D45" s="15"/>
      <c r="E45" s="15"/>
      <c r="F45" s="15"/>
      <c r="G45" s="15"/>
      <c r="H45" s="15"/>
      <c r="I45" s="15"/>
      <c r="J45" s="15"/>
      <c r="K45" s="15"/>
      <c r="L45" s="32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</row>
    <row r="46" spans="1:23" s="2" customFormat="1" ht="13.2">
      <c r="A46" s="20"/>
      <c r="B46" s="28"/>
      <c r="C46" s="32"/>
      <c r="D46" s="15"/>
      <c r="E46" s="15"/>
      <c r="F46" s="15"/>
      <c r="G46" s="15"/>
      <c r="H46" s="15"/>
      <c r="I46" s="15"/>
      <c r="J46" s="15"/>
      <c r="K46" s="15"/>
      <c r="L46" s="32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</row>
    <row r="47" spans="1:23" s="2" customFormat="1" ht="13.2">
      <c r="A47" s="20"/>
      <c r="B47" s="28"/>
      <c r="C47" s="32"/>
      <c r="D47" s="15"/>
      <c r="E47" s="15"/>
      <c r="F47" s="15"/>
      <c r="G47" s="15"/>
      <c r="H47" s="15"/>
      <c r="I47" s="15"/>
      <c r="J47" s="15"/>
      <c r="K47" s="15"/>
      <c r="L47" s="32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</row>
    <row r="48" spans="1:23" s="2" customFormat="1" ht="13.2">
      <c r="A48" s="20"/>
      <c r="B48" s="28"/>
      <c r="C48" s="32"/>
      <c r="D48" s="15"/>
      <c r="E48" s="15"/>
      <c r="F48" s="15"/>
      <c r="G48" s="15"/>
      <c r="H48" s="15"/>
      <c r="I48" s="15"/>
      <c r="J48" s="15"/>
      <c r="K48" s="15"/>
      <c r="L48" s="32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</row>
    <row r="49" spans="1:23" s="2" customFormat="1" ht="13.2">
      <c r="A49" s="20"/>
      <c r="B49" s="28"/>
      <c r="C49" s="32"/>
      <c r="D49" s="15"/>
      <c r="E49" s="15"/>
      <c r="F49" s="15"/>
      <c r="G49" s="15"/>
      <c r="H49" s="15"/>
      <c r="I49" s="15"/>
      <c r="J49" s="15"/>
      <c r="K49" s="15"/>
      <c r="L49" s="32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</row>
    <row r="50" spans="1:23" s="2" customFormat="1" ht="13.2">
      <c r="A50" s="20"/>
      <c r="B50" s="28"/>
      <c r="C50" s="32"/>
      <c r="D50" s="15"/>
      <c r="E50" s="15"/>
      <c r="F50" s="15"/>
      <c r="G50" s="15"/>
      <c r="H50" s="15"/>
      <c r="I50" s="15"/>
      <c r="J50" s="15"/>
      <c r="K50" s="15"/>
      <c r="L50" s="32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</row>
    <row r="51" spans="1:23" s="2" customFormat="1" ht="13.2">
      <c r="A51" s="20"/>
      <c r="B51" s="28"/>
      <c r="C51" s="32"/>
      <c r="D51" s="15"/>
      <c r="E51" s="15"/>
      <c r="F51" s="15"/>
      <c r="G51" s="15"/>
      <c r="H51" s="15"/>
      <c r="I51" s="15"/>
      <c r="J51" s="15"/>
      <c r="K51" s="15"/>
      <c r="L51" s="32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</row>
    <row r="52" spans="1:23" s="2" customFormat="1" ht="13.2">
      <c r="A52" s="20"/>
      <c r="B52" s="28"/>
      <c r="C52" s="32"/>
      <c r="D52" s="15"/>
      <c r="E52" s="15"/>
      <c r="F52" s="15"/>
      <c r="G52" s="15"/>
      <c r="H52" s="15"/>
      <c r="I52" s="15"/>
      <c r="J52" s="15"/>
      <c r="K52" s="15"/>
      <c r="L52" s="32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</row>
    <row r="53" spans="1:23" s="2" customFormat="1" ht="13.2">
      <c r="A53" s="20"/>
      <c r="B53" s="28"/>
      <c r="C53" s="32"/>
      <c r="D53" s="15"/>
      <c r="E53" s="15"/>
      <c r="F53" s="15"/>
      <c r="G53" s="15"/>
      <c r="H53" s="15"/>
      <c r="I53" s="15"/>
      <c r="J53" s="15"/>
      <c r="K53" s="15"/>
      <c r="L53" s="32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</row>
    <row r="54" spans="1:23" s="2" customFormat="1" ht="13.2">
      <c r="A54" s="20"/>
      <c r="B54" s="28"/>
      <c r="C54" s="32"/>
      <c r="D54" s="15"/>
      <c r="E54" s="15"/>
      <c r="F54" s="15"/>
      <c r="G54" s="15"/>
      <c r="H54" s="15"/>
      <c r="I54" s="15"/>
      <c r="J54" s="15"/>
      <c r="K54" s="15"/>
      <c r="L54" s="32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</row>
    <row r="55" spans="1:23" s="2" customFormat="1" ht="13.2">
      <c r="A55" s="20"/>
      <c r="B55" s="28"/>
      <c r="C55" s="32"/>
      <c r="D55" s="15"/>
      <c r="E55" s="15"/>
      <c r="F55" s="15"/>
      <c r="G55" s="15"/>
      <c r="H55" s="15"/>
      <c r="I55" s="15"/>
      <c r="J55" s="15"/>
      <c r="K55" s="15"/>
      <c r="L55" s="32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</row>
    <row r="56" spans="1:23" s="2" customFormat="1" ht="13.2">
      <c r="A56" s="20"/>
      <c r="B56" s="28"/>
      <c r="C56" s="32"/>
      <c r="D56" s="15"/>
      <c r="E56" s="15"/>
      <c r="F56" s="15"/>
      <c r="G56" s="15"/>
      <c r="H56" s="15"/>
      <c r="I56" s="15"/>
      <c r="J56" s="15"/>
      <c r="K56" s="15"/>
      <c r="L56" s="32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</row>
    <row r="57" spans="1:23" s="2" customFormat="1" ht="13.2">
      <c r="A57" s="20"/>
      <c r="B57" s="28"/>
      <c r="C57" s="32"/>
      <c r="D57" s="15"/>
      <c r="E57" s="15"/>
      <c r="F57" s="15"/>
      <c r="G57" s="15"/>
      <c r="H57" s="15"/>
      <c r="I57" s="15"/>
      <c r="J57" s="15"/>
      <c r="K57" s="15"/>
      <c r="L57" s="32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</row>
    <row r="58" spans="1:23" s="2" customFormat="1" ht="13.2">
      <c r="A58" s="20"/>
      <c r="B58" s="28"/>
      <c r="C58" s="32"/>
      <c r="D58" s="15"/>
      <c r="E58" s="15"/>
      <c r="F58" s="15"/>
      <c r="G58" s="15"/>
      <c r="H58" s="15"/>
      <c r="I58" s="15"/>
      <c r="J58" s="15"/>
      <c r="K58" s="15"/>
      <c r="L58" s="32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</row>
    <row r="59" spans="1:23" s="2" customFormat="1" ht="13.2">
      <c r="A59" s="20"/>
      <c r="B59" s="28"/>
      <c r="C59" s="32"/>
      <c r="D59" s="15"/>
      <c r="E59" s="15"/>
      <c r="F59" s="15"/>
      <c r="G59" s="15"/>
      <c r="H59" s="15"/>
      <c r="I59" s="15"/>
      <c r="J59" s="15"/>
      <c r="K59" s="15"/>
      <c r="L59" s="32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</row>
    <row r="60" spans="1:23" s="2" customFormat="1" ht="13.2">
      <c r="A60" s="20"/>
      <c r="B60" s="28"/>
      <c r="C60" s="32"/>
      <c r="D60" s="15"/>
      <c r="E60" s="15"/>
      <c r="F60" s="15"/>
      <c r="G60" s="15"/>
      <c r="H60" s="15"/>
      <c r="I60" s="15"/>
      <c r="J60" s="15"/>
      <c r="K60" s="15"/>
      <c r="L60" s="32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</row>
    <row r="61" spans="1:23" s="2" customFormat="1" ht="13.2">
      <c r="A61" s="20"/>
      <c r="B61" s="28"/>
      <c r="C61" s="32"/>
      <c r="D61" s="15"/>
      <c r="E61" s="15"/>
      <c r="F61" s="15"/>
      <c r="G61" s="15"/>
      <c r="H61" s="15"/>
      <c r="I61" s="15"/>
      <c r="J61" s="15"/>
      <c r="K61" s="15"/>
      <c r="L61" s="32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</row>
    <row r="62" spans="1:23" s="2" customFormat="1" ht="13.2">
      <c r="A62" s="20"/>
      <c r="B62" s="28"/>
      <c r="C62" s="32"/>
      <c r="D62" s="15"/>
      <c r="E62" s="15"/>
      <c r="F62" s="15"/>
      <c r="G62" s="15"/>
      <c r="H62" s="15"/>
      <c r="I62" s="15"/>
      <c r="J62" s="15"/>
      <c r="K62" s="15"/>
      <c r="L62" s="32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</row>
    <row r="63" spans="1:23" s="2" customFormat="1" ht="13.2">
      <c r="A63" s="20"/>
      <c r="B63" s="28"/>
      <c r="C63" s="32"/>
      <c r="D63" s="15"/>
      <c r="E63" s="15"/>
      <c r="F63" s="15"/>
      <c r="G63" s="15"/>
      <c r="H63" s="15"/>
      <c r="I63" s="15"/>
      <c r="J63" s="15"/>
      <c r="K63" s="15"/>
      <c r="L63" s="32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</row>
    <row r="64" spans="1:23" s="2" customFormat="1" ht="13.2">
      <c r="A64" s="20"/>
      <c r="B64" s="28"/>
      <c r="C64" s="32"/>
      <c r="D64" s="15"/>
      <c r="E64" s="15"/>
      <c r="F64" s="15"/>
      <c r="G64" s="15"/>
      <c r="H64" s="15"/>
      <c r="I64" s="15"/>
      <c r="J64" s="15"/>
      <c r="K64" s="15"/>
      <c r="L64" s="32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</row>
    <row r="65" spans="1:23" s="2" customFormat="1" ht="13.2">
      <c r="A65" s="20"/>
      <c r="B65" s="28"/>
      <c r="C65" s="32"/>
      <c r="D65" s="15"/>
      <c r="E65" s="15"/>
      <c r="F65" s="15"/>
      <c r="G65" s="15"/>
      <c r="H65" s="15"/>
      <c r="I65" s="15"/>
      <c r="J65" s="15"/>
      <c r="K65" s="15"/>
      <c r="L65" s="32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</row>
    <row r="66" spans="1:23" s="2" customFormat="1" ht="13.2">
      <c r="A66" s="20"/>
      <c r="B66" s="28"/>
      <c r="C66" s="32"/>
      <c r="D66" s="15"/>
      <c r="E66" s="15"/>
      <c r="F66" s="15"/>
      <c r="G66" s="15"/>
      <c r="H66" s="15"/>
      <c r="I66" s="15"/>
      <c r="J66" s="15"/>
      <c r="K66" s="15"/>
      <c r="L66" s="32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</row>
    <row r="67" spans="1:23" s="2" customFormat="1" ht="13.2">
      <c r="A67" s="20"/>
      <c r="B67" s="28"/>
      <c r="C67" s="32"/>
      <c r="D67" s="15"/>
      <c r="E67" s="15"/>
      <c r="F67" s="15"/>
      <c r="G67" s="15"/>
      <c r="H67" s="15"/>
      <c r="I67" s="15"/>
      <c r="J67" s="15"/>
      <c r="K67" s="15"/>
      <c r="L67" s="32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</row>
    <row r="68" spans="1:23" s="2" customFormat="1" ht="13.2">
      <c r="A68" s="20"/>
      <c r="B68" s="28"/>
      <c r="C68" s="32"/>
      <c r="D68" s="15"/>
      <c r="E68" s="15"/>
      <c r="F68" s="15"/>
      <c r="G68" s="15"/>
      <c r="H68" s="15"/>
      <c r="I68" s="15"/>
      <c r="J68" s="15"/>
      <c r="K68" s="15"/>
      <c r="L68" s="32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</row>
    <row r="69" spans="1:23" s="2" customFormat="1" ht="13.2">
      <c r="A69" s="20"/>
      <c r="B69" s="28"/>
      <c r="C69" s="32"/>
      <c r="D69" s="15"/>
      <c r="E69" s="15"/>
      <c r="F69" s="15"/>
      <c r="G69" s="15"/>
      <c r="H69" s="15"/>
      <c r="I69" s="15"/>
      <c r="J69" s="15"/>
      <c r="K69" s="15"/>
      <c r="L69" s="32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</row>
    <row r="70" spans="1:23" s="2" customFormat="1" ht="13.2">
      <c r="A70" s="20"/>
      <c r="B70" s="28"/>
      <c r="C70" s="32"/>
      <c r="D70" s="15"/>
      <c r="E70" s="15"/>
      <c r="F70" s="15"/>
      <c r="G70" s="15"/>
      <c r="H70" s="15"/>
      <c r="I70" s="15"/>
      <c r="J70" s="15"/>
      <c r="K70" s="15"/>
      <c r="L70" s="32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</row>
    <row r="71" spans="1:23" s="2" customFormat="1" ht="13.2">
      <c r="A71" s="20"/>
      <c r="B71" s="28"/>
      <c r="C71" s="32"/>
      <c r="D71" s="15"/>
      <c r="E71" s="15"/>
      <c r="F71" s="15"/>
      <c r="G71" s="15"/>
      <c r="H71" s="15"/>
      <c r="I71" s="15"/>
      <c r="J71" s="15"/>
      <c r="K71" s="15"/>
      <c r="L71" s="32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</row>
    <row r="72" spans="1:23" s="2" customFormat="1" ht="13.2">
      <c r="A72" s="20"/>
      <c r="B72" s="28"/>
      <c r="C72" s="32"/>
      <c r="D72" s="15"/>
      <c r="E72" s="15"/>
      <c r="F72" s="15"/>
      <c r="G72" s="15"/>
      <c r="H72" s="15"/>
      <c r="I72" s="15"/>
      <c r="J72" s="15"/>
      <c r="K72" s="15"/>
      <c r="L72" s="32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</row>
    <row r="73" spans="1:23" s="2" customFormat="1" ht="13.2">
      <c r="A73" s="20"/>
      <c r="B73" s="28"/>
      <c r="C73" s="32"/>
      <c r="D73" s="15"/>
      <c r="E73" s="15"/>
      <c r="F73" s="15"/>
      <c r="G73" s="15"/>
      <c r="H73" s="15"/>
      <c r="I73" s="15"/>
      <c r="J73" s="15"/>
      <c r="K73" s="15"/>
      <c r="L73" s="32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</row>
    <row r="74" spans="1:23" s="2" customFormat="1" ht="13.2">
      <c r="A74" s="20"/>
      <c r="B74" s="28"/>
      <c r="C74" s="32"/>
      <c r="D74" s="15"/>
      <c r="E74" s="15"/>
      <c r="F74" s="15"/>
      <c r="G74" s="15"/>
      <c r="H74" s="15"/>
      <c r="I74" s="15"/>
      <c r="J74" s="15"/>
      <c r="K74" s="15"/>
      <c r="L74" s="32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</row>
    <row r="75" spans="1:23" s="2" customFormat="1" ht="13.2">
      <c r="A75" s="20"/>
      <c r="B75" s="28"/>
      <c r="C75" s="32"/>
      <c r="D75" s="15"/>
      <c r="E75" s="15"/>
      <c r="F75" s="15"/>
      <c r="G75" s="15"/>
      <c r="H75" s="15"/>
      <c r="I75" s="15"/>
      <c r="J75" s="15"/>
      <c r="K75" s="15"/>
      <c r="L75" s="32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</row>
    <row r="76" spans="1:23" s="2" customFormat="1" ht="13.2">
      <c r="A76" s="20"/>
      <c r="B76" s="28"/>
      <c r="C76" s="32"/>
      <c r="D76" s="15"/>
      <c r="E76" s="15"/>
      <c r="F76" s="15"/>
      <c r="G76" s="15"/>
      <c r="H76" s="15"/>
      <c r="I76" s="15"/>
      <c r="J76" s="15"/>
      <c r="K76" s="15"/>
      <c r="L76" s="32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</row>
    <row r="77" spans="1:23" s="2" customFormat="1" ht="13.2">
      <c r="A77" s="20"/>
      <c r="B77" s="28"/>
      <c r="C77" s="32"/>
      <c r="D77" s="15"/>
      <c r="E77" s="15"/>
      <c r="F77" s="15"/>
      <c r="G77" s="15"/>
      <c r="H77" s="15"/>
      <c r="I77" s="15"/>
      <c r="J77" s="15"/>
      <c r="K77" s="15"/>
      <c r="L77" s="32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</row>
    <row r="78" spans="1:23" s="2" customFormat="1" ht="13.2">
      <c r="A78" s="20"/>
      <c r="B78" s="28"/>
      <c r="C78" s="32"/>
      <c r="D78" s="15"/>
      <c r="E78" s="15"/>
      <c r="F78" s="15"/>
      <c r="G78" s="15"/>
      <c r="H78" s="15"/>
      <c r="I78" s="15"/>
      <c r="J78" s="15"/>
      <c r="K78" s="15"/>
      <c r="L78" s="32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</row>
    <row r="79" spans="1:23" s="2" customFormat="1" ht="13.2">
      <c r="A79" s="20"/>
      <c r="B79" s="28"/>
      <c r="C79" s="32"/>
      <c r="D79" s="15"/>
      <c r="E79" s="15"/>
      <c r="F79" s="15"/>
      <c r="G79" s="15"/>
      <c r="H79" s="15"/>
      <c r="I79" s="15"/>
      <c r="J79" s="15"/>
      <c r="K79" s="15"/>
      <c r="L79" s="32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</row>
    <row r="80" spans="1:23" s="2" customFormat="1" ht="13.2">
      <c r="A80" s="20"/>
      <c r="B80" s="28"/>
      <c r="C80" s="32"/>
      <c r="D80" s="15"/>
      <c r="E80" s="15"/>
      <c r="F80" s="15"/>
      <c r="G80" s="15"/>
      <c r="H80" s="15"/>
      <c r="I80" s="15"/>
      <c r="J80" s="15"/>
      <c r="K80" s="15"/>
      <c r="L80" s="32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</row>
    <row r="81" spans="1:23" s="2" customFormat="1" ht="13.2">
      <c r="A81" s="20"/>
      <c r="B81" s="28"/>
      <c r="C81" s="32"/>
      <c r="D81" s="15"/>
      <c r="E81" s="15"/>
      <c r="F81" s="15"/>
      <c r="G81" s="15"/>
      <c r="H81" s="15"/>
      <c r="I81" s="15"/>
      <c r="J81" s="15"/>
      <c r="K81" s="15"/>
      <c r="L81" s="32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</row>
    <row r="82" spans="1:23" s="2" customFormat="1" ht="13.2">
      <c r="A82" s="20"/>
      <c r="B82" s="28"/>
      <c r="C82" s="32"/>
      <c r="D82" s="15"/>
      <c r="E82" s="15"/>
      <c r="F82" s="15"/>
      <c r="G82" s="15"/>
      <c r="H82" s="15"/>
      <c r="I82" s="15"/>
      <c r="J82" s="15"/>
      <c r="K82" s="15"/>
      <c r="L82" s="32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</row>
    <row r="83" spans="1:23" s="2" customFormat="1" ht="13.2">
      <c r="A83" s="20"/>
      <c r="B83" s="28"/>
      <c r="C83" s="32"/>
      <c r="D83" s="15"/>
      <c r="E83" s="15"/>
      <c r="F83" s="15"/>
      <c r="G83" s="15"/>
      <c r="H83" s="15"/>
      <c r="I83" s="15"/>
      <c r="J83" s="15"/>
      <c r="K83" s="15"/>
      <c r="L83" s="32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</row>
    <row r="84" spans="1:23" s="2" customFormat="1" ht="13.2">
      <c r="A84" s="20"/>
      <c r="B84" s="28"/>
      <c r="C84" s="32"/>
      <c r="D84" s="15"/>
      <c r="E84" s="15"/>
      <c r="F84" s="15"/>
      <c r="G84" s="15"/>
      <c r="H84" s="15"/>
      <c r="I84" s="15"/>
      <c r="J84" s="15"/>
      <c r="K84" s="15"/>
      <c r="L84" s="32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</row>
    <row r="85" spans="1:23" s="2" customFormat="1" ht="13.2">
      <c r="A85" s="20"/>
      <c r="B85" s="28"/>
      <c r="C85" s="32"/>
      <c r="D85" s="15"/>
      <c r="E85" s="15"/>
      <c r="F85" s="15"/>
      <c r="G85" s="15"/>
      <c r="H85" s="15"/>
      <c r="I85" s="15"/>
      <c r="J85" s="15"/>
      <c r="K85" s="15"/>
      <c r="L85" s="32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</row>
    <row r="86" spans="1:23" s="2" customFormat="1" ht="13.2">
      <c r="A86" s="20"/>
      <c r="B86" s="28"/>
      <c r="C86" s="32"/>
      <c r="D86" s="15"/>
      <c r="E86" s="15"/>
      <c r="F86" s="15"/>
      <c r="G86" s="15"/>
      <c r="H86" s="15"/>
      <c r="I86" s="15"/>
      <c r="J86" s="15"/>
      <c r="K86" s="15"/>
      <c r="L86" s="32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</row>
    <row r="87" spans="1:23" s="2" customFormat="1" ht="13.2">
      <c r="A87" s="20"/>
      <c r="B87" s="28"/>
      <c r="C87" s="32"/>
      <c r="D87" s="15"/>
      <c r="E87" s="15"/>
      <c r="F87" s="15"/>
      <c r="G87" s="15"/>
      <c r="H87" s="15"/>
      <c r="I87" s="15"/>
      <c r="J87" s="15"/>
      <c r="K87" s="15"/>
      <c r="L87" s="32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</row>
    <row r="88" spans="1:23" s="2" customFormat="1" ht="13.2">
      <c r="A88" s="20"/>
      <c r="B88" s="28"/>
      <c r="C88" s="32"/>
      <c r="D88" s="15"/>
      <c r="E88" s="15"/>
      <c r="F88" s="15"/>
      <c r="G88" s="15"/>
      <c r="H88" s="15"/>
      <c r="I88" s="15"/>
      <c r="J88" s="15"/>
      <c r="K88" s="15"/>
      <c r="L88" s="32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</row>
    <row r="89" spans="1:23" s="2" customFormat="1" ht="13.2">
      <c r="A89" s="20"/>
      <c r="B89" s="28"/>
      <c r="C89" s="32"/>
      <c r="D89" s="15"/>
      <c r="E89" s="15"/>
      <c r="F89" s="15"/>
      <c r="G89" s="15"/>
      <c r="H89" s="15"/>
      <c r="I89" s="15"/>
      <c r="J89" s="15"/>
      <c r="K89" s="15"/>
      <c r="L89" s="32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</row>
    <row r="90" spans="1:23" s="2" customFormat="1" ht="13.2">
      <c r="A90" s="20"/>
      <c r="B90" s="28"/>
      <c r="C90" s="32"/>
      <c r="D90" s="15"/>
      <c r="E90" s="15"/>
      <c r="F90" s="15"/>
      <c r="G90" s="15"/>
      <c r="H90" s="15"/>
      <c r="I90" s="15"/>
      <c r="J90" s="15"/>
      <c r="K90" s="15"/>
      <c r="L90" s="32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</row>
    <row r="91" spans="1:23" s="2" customFormat="1" ht="13.2">
      <c r="A91" s="20"/>
      <c r="B91" s="28"/>
      <c r="C91" s="32"/>
      <c r="D91" s="15"/>
      <c r="E91" s="15"/>
      <c r="F91" s="15"/>
      <c r="G91" s="15"/>
      <c r="H91" s="15"/>
      <c r="I91" s="15"/>
      <c r="J91" s="15"/>
      <c r="K91" s="15"/>
      <c r="L91" s="32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</row>
    <row r="92" spans="1:23" s="2" customFormat="1" ht="13.2">
      <c r="A92" s="20"/>
      <c r="B92" s="28"/>
      <c r="C92" s="32"/>
      <c r="D92" s="15"/>
      <c r="E92" s="15"/>
      <c r="F92" s="15"/>
      <c r="G92" s="15"/>
      <c r="H92" s="15"/>
      <c r="I92" s="15"/>
      <c r="J92" s="15"/>
      <c r="K92" s="15"/>
      <c r="L92" s="32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</row>
    <row r="93" spans="1:23" s="2" customFormat="1" ht="13.2">
      <c r="A93" s="20"/>
      <c r="B93" s="28"/>
      <c r="C93" s="32"/>
      <c r="D93" s="15"/>
      <c r="E93" s="15"/>
      <c r="F93" s="15"/>
      <c r="G93" s="15"/>
      <c r="H93" s="15"/>
      <c r="I93" s="15"/>
      <c r="J93" s="15"/>
      <c r="K93" s="15"/>
      <c r="L93" s="32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</row>
    <row r="94" spans="1:23" s="2" customFormat="1" ht="13.2">
      <c r="A94" s="20"/>
      <c r="B94" s="28"/>
      <c r="C94" s="32"/>
      <c r="D94" s="15"/>
      <c r="E94" s="15"/>
      <c r="F94" s="15"/>
      <c r="G94" s="15"/>
      <c r="H94" s="15"/>
      <c r="I94" s="15"/>
      <c r="J94" s="15"/>
      <c r="K94" s="15"/>
      <c r="L94" s="32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</row>
    <row r="95" spans="1:23" s="2" customFormat="1" ht="13.2">
      <c r="A95" s="20"/>
      <c r="B95" s="28"/>
      <c r="C95" s="32"/>
      <c r="D95" s="15"/>
      <c r="E95" s="15"/>
      <c r="F95" s="15"/>
      <c r="G95" s="15"/>
      <c r="H95" s="15"/>
      <c r="I95" s="15"/>
      <c r="J95" s="15"/>
      <c r="K95" s="15"/>
      <c r="L95" s="32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</row>
    <row r="96" spans="1:23" s="2" customFormat="1" ht="13.2">
      <c r="A96" s="20"/>
      <c r="B96" s="28"/>
      <c r="C96" s="32"/>
      <c r="D96" s="15"/>
      <c r="E96" s="15"/>
      <c r="F96" s="15"/>
      <c r="G96" s="15"/>
      <c r="H96" s="15"/>
      <c r="I96" s="15"/>
      <c r="J96" s="15"/>
      <c r="K96" s="15"/>
      <c r="L96" s="32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</row>
    <row r="97" spans="1:23" s="2" customFormat="1" ht="13.2">
      <c r="A97" s="20"/>
      <c r="B97" s="28"/>
      <c r="C97" s="32"/>
      <c r="D97" s="15"/>
      <c r="E97" s="15"/>
      <c r="F97" s="15"/>
      <c r="G97" s="15"/>
      <c r="H97" s="15"/>
      <c r="I97" s="15"/>
      <c r="J97" s="15"/>
      <c r="K97" s="15"/>
      <c r="L97" s="32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</row>
    <row r="98" spans="1:23" s="2" customFormat="1" ht="13.2">
      <c r="A98" s="20"/>
      <c r="B98" s="28"/>
      <c r="C98" s="32"/>
      <c r="D98" s="15"/>
      <c r="E98" s="15"/>
      <c r="F98" s="15"/>
      <c r="G98" s="15"/>
      <c r="H98" s="15"/>
      <c r="I98" s="15"/>
      <c r="J98" s="15"/>
      <c r="K98" s="15"/>
      <c r="L98" s="32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</row>
    <row r="99" spans="1:23" s="2" customFormat="1" ht="13.2">
      <c r="A99" s="20"/>
      <c r="B99" s="28"/>
      <c r="C99" s="32"/>
      <c r="D99" s="15"/>
      <c r="E99" s="15"/>
      <c r="F99" s="15"/>
      <c r="G99" s="15"/>
      <c r="H99" s="15"/>
      <c r="I99" s="15"/>
      <c r="J99" s="15"/>
      <c r="K99" s="15"/>
      <c r="L99" s="32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</row>
    <row r="100" spans="1:23" s="2" customFormat="1" ht="13.2">
      <c r="A100" s="20"/>
      <c r="B100" s="28"/>
      <c r="C100" s="32"/>
      <c r="D100" s="15"/>
      <c r="E100" s="15"/>
      <c r="F100" s="15"/>
      <c r="G100" s="15"/>
      <c r="H100" s="15"/>
      <c r="I100" s="15"/>
      <c r="J100" s="15"/>
      <c r="K100" s="15"/>
      <c r="L100" s="32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</row>
    <row r="101" spans="1:23" s="2" customFormat="1" ht="13.2">
      <c r="A101" s="20"/>
      <c r="B101" s="28"/>
      <c r="C101" s="32"/>
      <c r="D101" s="15"/>
      <c r="E101" s="15"/>
      <c r="F101" s="15"/>
      <c r="G101" s="15"/>
      <c r="H101" s="15"/>
      <c r="I101" s="15"/>
      <c r="J101" s="15"/>
      <c r="K101" s="15"/>
      <c r="L101" s="32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</row>
    <row r="102" spans="1:23" s="2" customFormat="1" ht="13.2">
      <c r="A102" s="20"/>
      <c r="B102" s="28"/>
      <c r="C102" s="32"/>
      <c r="D102" s="15"/>
      <c r="E102" s="15"/>
      <c r="F102" s="15"/>
      <c r="G102" s="15"/>
      <c r="H102" s="15"/>
      <c r="I102" s="15"/>
      <c r="J102" s="15"/>
      <c r="K102" s="15"/>
      <c r="L102" s="32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</row>
    <row r="103" spans="1:23" s="2" customFormat="1" ht="13.2">
      <c r="B103" s="29"/>
      <c r="C103" s="50"/>
      <c r="D103" s="12"/>
      <c r="E103" s="12"/>
      <c r="F103" s="12"/>
      <c r="G103" s="12"/>
      <c r="H103" s="12"/>
      <c r="I103" s="12"/>
      <c r="J103" s="12"/>
      <c r="K103" s="12"/>
      <c r="L103" s="33"/>
      <c r="M103" s="22"/>
      <c r="N103" s="22"/>
      <c r="O103" s="22"/>
      <c r="P103" s="22"/>
      <c r="Q103" s="22"/>
      <c r="R103" s="22"/>
      <c r="S103" s="22"/>
      <c r="T103" s="22"/>
      <c r="U103" s="22"/>
      <c r="V103" s="22"/>
      <c r="W103" s="22"/>
    </row>
    <row r="104" spans="1:23" s="2" customFormat="1" ht="13.2">
      <c r="B104" s="29"/>
      <c r="C104" s="50"/>
      <c r="D104" s="12"/>
      <c r="E104" s="12"/>
      <c r="F104" s="12"/>
      <c r="G104" s="12"/>
      <c r="H104" s="12"/>
      <c r="I104" s="12"/>
      <c r="J104" s="12"/>
      <c r="K104" s="12"/>
      <c r="L104" s="33"/>
      <c r="M104" s="22"/>
      <c r="N104" s="22"/>
      <c r="O104" s="22"/>
      <c r="P104" s="22"/>
      <c r="Q104" s="22"/>
      <c r="R104" s="22"/>
      <c r="S104" s="22"/>
      <c r="T104" s="22"/>
      <c r="U104" s="22"/>
      <c r="V104" s="22"/>
      <c r="W104" s="22"/>
    </row>
    <row r="105" spans="1:23" s="2" customFormat="1" ht="13.2">
      <c r="B105" s="29"/>
      <c r="C105" s="50"/>
      <c r="D105" s="12"/>
      <c r="E105" s="12"/>
      <c r="F105" s="12"/>
      <c r="G105" s="12"/>
      <c r="H105" s="12"/>
      <c r="I105" s="12"/>
      <c r="J105" s="12"/>
      <c r="K105" s="12"/>
      <c r="L105" s="33"/>
      <c r="M105" s="22"/>
      <c r="N105" s="22"/>
      <c r="O105" s="22"/>
      <c r="P105" s="22"/>
      <c r="Q105" s="22"/>
      <c r="R105" s="22"/>
      <c r="S105" s="22"/>
      <c r="T105" s="22"/>
      <c r="U105" s="22"/>
      <c r="V105" s="22"/>
      <c r="W105" s="22"/>
    </row>
    <row r="106" spans="1:23" s="2" customFormat="1" ht="13.2">
      <c r="B106" s="29"/>
      <c r="C106" s="50"/>
      <c r="D106" s="12"/>
      <c r="E106" s="12"/>
      <c r="F106" s="12"/>
      <c r="G106" s="12"/>
      <c r="H106" s="12"/>
      <c r="I106" s="12"/>
      <c r="J106" s="12"/>
      <c r="K106" s="12"/>
      <c r="L106" s="33"/>
      <c r="M106" s="22"/>
      <c r="N106" s="22"/>
      <c r="O106" s="22"/>
      <c r="P106" s="22"/>
      <c r="Q106" s="22"/>
      <c r="R106" s="22"/>
      <c r="S106" s="22"/>
      <c r="T106" s="22"/>
      <c r="U106" s="22"/>
      <c r="V106" s="22"/>
      <c r="W106" s="22"/>
    </row>
    <row r="107" spans="1:23" s="2" customFormat="1" ht="13.2">
      <c r="B107" s="29"/>
      <c r="C107" s="50"/>
      <c r="D107" s="12"/>
      <c r="E107" s="12"/>
      <c r="F107" s="12"/>
      <c r="G107" s="12"/>
      <c r="H107" s="12"/>
      <c r="I107" s="12"/>
      <c r="J107" s="12"/>
      <c r="K107" s="12"/>
      <c r="L107" s="33"/>
      <c r="M107" s="22"/>
      <c r="N107" s="22"/>
      <c r="O107" s="22"/>
      <c r="P107" s="22"/>
      <c r="Q107" s="22"/>
      <c r="R107" s="22"/>
      <c r="S107" s="22"/>
      <c r="T107" s="22"/>
      <c r="U107" s="22"/>
      <c r="V107" s="22"/>
      <c r="W107" s="22"/>
    </row>
    <row r="108" spans="1:23" s="2" customFormat="1" ht="13.2">
      <c r="B108" s="29"/>
      <c r="C108" s="50"/>
      <c r="D108" s="12"/>
      <c r="E108" s="12"/>
      <c r="F108" s="12"/>
      <c r="G108" s="12"/>
      <c r="H108" s="12"/>
      <c r="I108" s="12"/>
      <c r="J108" s="12"/>
      <c r="K108" s="12"/>
      <c r="L108" s="33"/>
      <c r="M108" s="22"/>
      <c r="N108" s="22"/>
      <c r="O108" s="22"/>
      <c r="P108" s="22"/>
      <c r="Q108" s="22"/>
      <c r="R108" s="22"/>
      <c r="S108" s="22"/>
      <c r="T108" s="22"/>
      <c r="U108" s="22"/>
      <c r="V108" s="22"/>
      <c r="W108" s="22"/>
    </row>
    <row r="109" spans="1:23" s="2" customFormat="1" ht="13.2">
      <c r="B109" s="29"/>
      <c r="C109" s="50"/>
      <c r="D109" s="12"/>
      <c r="E109" s="12"/>
      <c r="F109" s="12"/>
      <c r="G109" s="12"/>
      <c r="H109" s="12"/>
      <c r="I109" s="12"/>
      <c r="J109" s="12"/>
      <c r="K109" s="12"/>
      <c r="L109" s="33"/>
      <c r="M109" s="22"/>
      <c r="N109" s="22"/>
      <c r="O109" s="22"/>
      <c r="P109" s="22"/>
      <c r="Q109" s="22"/>
      <c r="R109" s="22"/>
      <c r="S109" s="22"/>
      <c r="T109" s="22"/>
      <c r="U109" s="22"/>
      <c r="V109" s="22"/>
      <c r="W109" s="22"/>
    </row>
    <row r="110" spans="1:23" s="2" customFormat="1" ht="13.2">
      <c r="B110" s="29"/>
      <c r="C110" s="50"/>
      <c r="D110" s="12"/>
      <c r="E110" s="12"/>
      <c r="F110" s="12"/>
      <c r="G110" s="12"/>
      <c r="H110" s="12"/>
      <c r="I110" s="12"/>
      <c r="J110" s="12"/>
      <c r="K110" s="12"/>
      <c r="L110" s="33"/>
      <c r="M110" s="22"/>
      <c r="N110" s="22"/>
      <c r="O110" s="22"/>
      <c r="P110" s="22"/>
      <c r="Q110" s="22"/>
      <c r="R110" s="22"/>
      <c r="S110" s="22"/>
      <c r="T110" s="22"/>
      <c r="U110" s="22"/>
      <c r="V110" s="22"/>
      <c r="W110" s="22"/>
    </row>
    <row r="111" spans="1:23" s="2" customFormat="1" ht="13.2">
      <c r="B111" s="29"/>
      <c r="C111" s="50"/>
      <c r="D111" s="12"/>
      <c r="E111" s="12"/>
      <c r="F111" s="12"/>
      <c r="G111" s="12"/>
      <c r="H111" s="12"/>
      <c r="I111" s="12"/>
      <c r="J111" s="12"/>
      <c r="K111" s="12"/>
      <c r="L111" s="33"/>
      <c r="M111" s="22"/>
      <c r="N111" s="22"/>
      <c r="O111" s="22"/>
      <c r="P111" s="22"/>
      <c r="Q111" s="22"/>
      <c r="R111" s="22"/>
      <c r="S111" s="22"/>
      <c r="T111" s="22"/>
      <c r="U111" s="22"/>
      <c r="V111" s="22"/>
      <c r="W111" s="22"/>
    </row>
    <row r="112" spans="1:23" s="2" customFormat="1" ht="13.2">
      <c r="B112" s="29"/>
      <c r="C112" s="50"/>
      <c r="D112" s="12"/>
      <c r="E112" s="12"/>
      <c r="F112" s="12"/>
      <c r="G112" s="12"/>
      <c r="H112" s="12"/>
      <c r="I112" s="12"/>
      <c r="J112" s="12"/>
      <c r="K112" s="12"/>
      <c r="L112" s="33"/>
      <c r="M112" s="22"/>
      <c r="N112" s="22"/>
      <c r="O112" s="22"/>
      <c r="P112" s="22"/>
      <c r="Q112" s="22"/>
      <c r="R112" s="22"/>
      <c r="S112" s="22"/>
      <c r="T112" s="22"/>
      <c r="U112" s="22"/>
      <c r="V112" s="22"/>
      <c r="W112" s="22"/>
    </row>
    <row r="113" spans="2:23" s="2" customFormat="1" ht="13.2">
      <c r="B113" s="29"/>
      <c r="C113" s="50"/>
      <c r="D113" s="12"/>
      <c r="E113" s="12"/>
      <c r="F113" s="12"/>
      <c r="G113" s="12"/>
      <c r="H113" s="12"/>
      <c r="I113" s="12"/>
      <c r="J113" s="12"/>
      <c r="K113" s="12"/>
      <c r="L113" s="33"/>
      <c r="M113" s="22"/>
      <c r="N113" s="22"/>
      <c r="O113" s="22"/>
      <c r="P113" s="22"/>
      <c r="Q113" s="22"/>
      <c r="R113" s="22"/>
      <c r="S113" s="22"/>
      <c r="T113" s="22"/>
      <c r="U113" s="22"/>
      <c r="V113" s="22"/>
      <c r="W113" s="22"/>
    </row>
    <row r="114" spans="2:23" s="2" customFormat="1" ht="13.2">
      <c r="B114" s="29"/>
      <c r="C114" s="50"/>
      <c r="D114" s="12"/>
      <c r="E114" s="12"/>
      <c r="F114" s="12"/>
      <c r="G114" s="12"/>
      <c r="H114" s="12"/>
      <c r="I114" s="12"/>
      <c r="J114" s="12"/>
      <c r="K114" s="12"/>
      <c r="L114" s="33"/>
      <c r="M114" s="22"/>
      <c r="N114" s="22"/>
      <c r="O114" s="22"/>
      <c r="P114" s="22"/>
      <c r="Q114" s="22"/>
      <c r="R114" s="22"/>
      <c r="S114" s="22"/>
      <c r="T114" s="22"/>
      <c r="U114" s="22"/>
      <c r="V114" s="22"/>
      <c r="W114" s="22"/>
    </row>
    <row r="115" spans="2:23" s="2" customFormat="1" ht="13.2">
      <c r="B115" s="29"/>
      <c r="C115" s="50"/>
      <c r="D115" s="12"/>
      <c r="E115" s="12"/>
      <c r="F115" s="12"/>
      <c r="G115" s="12"/>
      <c r="H115" s="12"/>
      <c r="I115" s="12"/>
      <c r="J115" s="12"/>
      <c r="K115" s="12"/>
      <c r="L115" s="33"/>
      <c r="M115" s="22"/>
      <c r="N115" s="22"/>
      <c r="O115" s="22"/>
      <c r="P115" s="22"/>
      <c r="Q115" s="22"/>
      <c r="R115" s="22"/>
      <c r="S115" s="22"/>
      <c r="T115" s="22"/>
      <c r="U115" s="22"/>
      <c r="V115" s="22"/>
      <c r="W115" s="22"/>
    </row>
    <row r="116" spans="2:23" s="2" customFormat="1" ht="13.2">
      <c r="B116" s="29"/>
      <c r="C116" s="50"/>
      <c r="D116" s="12"/>
      <c r="E116" s="12"/>
      <c r="F116" s="12"/>
      <c r="G116" s="12"/>
      <c r="H116" s="12"/>
      <c r="I116" s="12"/>
      <c r="J116" s="12"/>
      <c r="K116" s="12"/>
      <c r="L116" s="33"/>
      <c r="M116" s="22"/>
      <c r="N116" s="22"/>
      <c r="O116" s="22"/>
      <c r="P116" s="22"/>
      <c r="Q116" s="22"/>
      <c r="R116" s="22"/>
      <c r="S116" s="22"/>
      <c r="T116" s="22"/>
      <c r="U116" s="22"/>
      <c r="V116" s="22"/>
      <c r="W116" s="22"/>
    </row>
    <row r="117" spans="2:23" s="2" customFormat="1" ht="13.2">
      <c r="B117" s="29"/>
      <c r="C117" s="50"/>
      <c r="D117" s="12"/>
      <c r="E117" s="12"/>
      <c r="F117" s="12"/>
      <c r="G117" s="12"/>
      <c r="H117" s="12"/>
      <c r="I117" s="12"/>
      <c r="J117" s="12"/>
      <c r="K117" s="12"/>
      <c r="L117" s="33"/>
      <c r="M117" s="22"/>
      <c r="N117" s="22"/>
      <c r="O117" s="22"/>
      <c r="P117" s="22"/>
      <c r="Q117" s="22"/>
      <c r="R117" s="22"/>
      <c r="S117" s="22"/>
      <c r="T117" s="22"/>
      <c r="U117" s="22"/>
      <c r="V117" s="22"/>
      <c r="W117" s="22"/>
    </row>
    <row r="118" spans="2:23" s="2" customFormat="1" ht="13.2">
      <c r="B118" s="29"/>
      <c r="C118" s="50"/>
      <c r="D118" s="12"/>
      <c r="E118" s="12"/>
      <c r="F118" s="12"/>
      <c r="G118" s="12"/>
      <c r="H118" s="12"/>
      <c r="I118" s="12"/>
      <c r="J118" s="12"/>
      <c r="K118" s="12"/>
      <c r="L118" s="33"/>
      <c r="M118" s="22"/>
      <c r="N118" s="22"/>
      <c r="O118" s="22"/>
      <c r="P118" s="22"/>
      <c r="Q118" s="22"/>
      <c r="R118" s="22"/>
      <c r="S118" s="22"/>
      <c r="T118" s="22"/>
      <c r="U118" s="22"/>
      <c r="V118" s="22"/>
      <c r="W118" s="22"/>
    </row>
    <row r="119" spans="2:23" s="2" customFormat="1" ht="13.2">
      <c r="B119" s="29"/>
      <c r="C119" s="50"/>
      <c r="D119" s="12"/>
      <c r="E119" s="12"/>
      <c r="F119" s="12"/>
      <c r="G119" s="12"/>
      <c r="H119" s="12"/>
      <c r="I119" s="12"/>
      <c r="J119" s="12"/>
      <c r="K119" s="12"/>
      <c r="L119" s="33"/>
      <c r="M119" s="22"/>
      <c r="N119" s="22"/>
      <c r="O119" s="22"/>
      <c r="P119" s="22"/>
      <c r="Q119" s="22"/>
      <c r="R119" s="22"/>
      <c r="S119" s="22"/>
      <c r="T119" s="22"/>
      <c r="U119" s="22"/>
      <c r="V119" s="22"/>
      <c r="W119" s="22"/>
    </row>
    <row r="120" spans="2:23" s="2" customFormat="1" ht="13.2">
      <c r="B120" s="29"/>
      <c r="C120" s="50"/>
      <c r="D120" s="12"/>
      <c r="E120" s="12"/>
      <c r="F120" s="12"/>
      <c r="G120" s="12"/>
      <c r="H120" s="12"/>
      <c r="I120" s="12"/>
      <c r="J120" s="12"/>
      <c r="K120" s="12"/>
      <c r="L120" s="33"/>
      <c r="M120" s="22"/>
      <c r="N120" s="22"/>
      <c r="O120" s="22"/>
      <c r="P120" s="22"/>
      <c r="Q120" s="22"/>
      <c r="R120" s="22"/>
      <c r="S120" s="22"/>
      <c r="T120" s="22"/>
      <c r="U120" s="22"/>
      <c r="V120" s="22"/>
      <c r="W120" s="22"/>
    </row>
    <row r="121" spans="2:23" s="2" customFormat="1" ht="13.2">
      <c r="B121" s="29"/>
      <c r="C121" s="50"/>
      <c r="D121" s="12"/>
      <c r="E121" s="12"/>
      <c r="F121" s="12"/>
      <c r="G121" s="12"/>
      <c r="H121" s="12"/>
      <c r="I121" s="12"/>
      <c r="J121" s="12"/>
      <c r="K121" s="12"/>
      <c r="L121" s="33"/>
      <c r="M121" s="22"/>
      <c r="N121" s="22"/>
      <c r="O121" s="22"/>
      <c r="P121" s="22"/>
      <c r="Q121" s="22"/>
      <c r="R121" s="22"/>
      <c r="S121" s="22"/>
      <c r="T121" s="22"/>
      <c r="U121" s="22"/>
      <c r="V121" s="22"/>
      <c r="W121" s="22"/>
    </row>
    <row r="122" spans="2:23" s="2" customFormat="1" ht="13.2">
      <c r="B122" s="29"/>
      <c r="C122" s="50"/>
      <c r="D122" s="12"/>
      <c r="E122" s="12"/>
      <c r="F122" s="12"/>
      <c r="G122" s="12"/>
      <c r="H122" s="12"/>
      <c r="I122" s="12"/>
      <c r="J122" s="12"/>
      <c r="K122" s="12"/>
      <c r="L122" s="33"/>
      <c r="M122" s="22"/>
      <c r="N122" s="22"/>
      <c r="O122" s="22"/>
      <c r="P122" s="22"/>
      <c r="Q122" s="22"/>
      <c r="R122" s="22"/>
      <c r="S122" s="22"/>
      <c r="T122" s="22"/>
      <c r="U122" s="22"/>
      <c r="V122" s="22"/>
      <c r="W122" s="22"/>
    </row>
    <row r="123" spans="2:23" s="2" customFormat="1" ht="13.2">
      <c r="B123" s="29"/>
      <c r="C123" s="50"/>
      <c r="D123" s="12"/>
      <c r="E123" s="12"/>
      <c r="F123" s="12"/>
      <c r="G123" s="12"/>
      <c r="H123" s="12"/>
      <c r="I123" s="12"/>
      <c r="J123" s="12"/>
      <c r="K123" s="12"/>
      <c r="L123" s="33"/>
      <c r="M123" s="22"/>
      <c r="N123" s="22"/>
      <c r="O123" s="22"/>
      <c r="P123" s="22"/>
      <c r="Q123" s="22"/>
      <c r="R123" s="22"/>
      <c r="S123" s="22"/>
      <c r="T123" s="22"/>
      <c r="U123" s="22"/>
      <c r="V123" s="22"/>
      <c r="W123" s="22"/>
    </row>
    <row r="124" spans="2:23" s="2" customFormat="1" ht="13.2">
      <c r="B124" s="29"/>
      <c r="C124" s="50"/>
      <c r="D124" s="12"/>
      <c r="E124" s="12"/>
      <c r="F124" s="12"/>
      <c r="G124" s="12"/>
      <c r="H124" s="12"/>
      <c r="I124" s="12"/>
      <c r="J124" s="12"/>
      <c r="K124" s="12"/>
      <c r="L124" s="33"/>
      <c r="M124" s="22"/>
      <c r="N124" s="22"/>
      <c r="O124" s="22"/>
      <c r="P124" s="22"/>
      <c r="Q124" s="22"/>
      <c r="R124" s="22"/>
      <c r="S124" s="22"/>
      <c r="T124" s="22"/>
      <c r="U124" s="22"/>
      <c r="V124" s="22"/>
      <c r="W124" s="22"/>
    </row>
    <row r="125" spans="2:23" s="2" customFormat="1" ht="13.2">
      <c r="B125" s="29"/>
      <c r="C125" s="50"/>
      <c r="D125" s="12"/>
      <c r="E125" s="12"/>
      <c r="F125" s="12"/>
      <c r="G125" s="12"/>
      <c r="H125" s="12"/>
      <c r="I125" s="12"/>
      <c r="J125" s="12"/>
      <c r="K125" s="12"/>
      <c r="L125" s="33"/>
      <c r="M125" s="22"/>
      <c r="N125" s="22"/>
      <c r="O125" s="22"/>
      <c r="P125" s="22"/>
      <c r="Q125" s="22"/>
      <c r="R125" s="22"/>
      <c r="S125" s="22"/>
      <c r="T125" s="22"/>
      <c r="U125" s="22"/>
      <c r="V125" s="22"/>
      <c r="W125" s="22"/>
    </row>
    <row r="126" spans="2:23" s="2" customFormat="1" ht="13.2">
      <c r="B126" s="29"/>
      <c r="C126" s="50"/>
      <c r="D126" s="12"/>
      <c r="E126" s="12"/>
      <c r="F126" s="12"/>
      <c r="G126" s="12"/>
      <c r="H126" s="12"/>
      <c r="I126" s="12"/>
      <c r="J126" s="12"/>
      <c r="K126" s="12"/>
      <c r="L126" s="33"/>
      <c r="M126" s="22"/>
      <c r="N126" s="22"/>
      <c r="O126" s="22"/>
      <c r="P126" s="22"/>
      <c r="Q126" s="22"/>
      <c r="R126" s="22"/>
      <c r="S126" s="22"/>
      <c r="T126" s="22"/>
      <c r="U126" s="22"/>
      <c r="V126" s="22"/>
      <c r="W126" s="22"/>
    </row>
    <row r="127" spans="2:23" s="2" customFormat="1" ht="13.2">
      <c r="B127" s="29"/>
      <c r="C127" s="50"/>
      <c r="D127" s="12"/>
      <c r="E127" s="12"/>
      <c r="F127" s="12"/>
      <c r="G127" s="12"/>
      <c r="H127" s="12"/>
      <c r="I127" s="12"/>
      <c r="J127" s="12"/>
      <c r="K127" s="12"/>
      <c r="L127" s="33"/>
      <c r="M127" s="22"/>
      <c r="N127" s="22"/>
      <c r="O127" s="22"/>
      <c r="P127" s="22"/>
      <c r="Q127" s="22"/>
      <c r="R127" s="22"/>
      <c r="S127" s="22"/>
      <c r="T127" s="22"/>
      <c r="U127" s="22"/>
      <c r="V127" s="22"/>
      <c r="W127" s="22"/>
    </row>
    <row r="128" spans="2:23" s="2" customFormat="1" ht="13.2">
      <c r="B128" s="29"/>
      <c r="C128" s="50"/>
      <c r="D128" s="12"/>
      <c r="E128" s="12"/>
      <c r="F128" s="12"/>
      <c r="G128" s="12"/>
      <c r="H128" s="12"/>
      <c r="I128" s="12"/>
      <c r="J128" s="12"/>
      <c r="K128" s="12"/>
      <c r="L128" s="33"/>
      <c r="M128" s="22"/>
      <c r="N128" s="22"/>
      <c r="O128" s="22"/>
      <c r="P128" s="22"/>
      <c r="Q128" s="22"/>
      <c r="R128" s="22"/>
      <c r="S128" s="22"/>
      <c r="T128" s="22"/>
      <c r="U128" s="22"/>
      <c r="V128" s="22"/>
      <c r="W128" s="22"/>
    </row>
    <row r="129" spans="2:23" s="2" customFormat="1" ht="13.2">
      <c r="B129" s="29"/>
      <c r="C129" s="50"/>
      <c r="D129" s="12"/>
      <c r="E129" s="12"/>
      <c r="F129" s="12"/>
      <c r="G129" s="12"/>
      <c r="H129" s="12"/>
      <c r="I129" s="12"/>
      <c r="J129" s="12"/>
      <c r="K129" s="12"/>
      <c r="L129" s="33"/>
      <c r="M129" s="22"/>
      <c r="N129" s="22"/>
      <c r="O129" s="22"/>
      <c r="P129" s="22"/>
      <c r="Q129" s="22"/>
      <c r="R129" s="22"/>
      <c r="S129" s="22"/>
      <c r="T129" s="22"/>
      <c r="U129" s="22"/>
      <c r="V129" s="22"/>
      <c r="W129" s="22"/>
    </row>
    <row r="130" spans="2:23" s="2" customFormat="1" ht="13.2">
      <c r="B130" s="29"/>
      <c r="C130" s="50"/>
      <c r="D130" s="12"/>
      <c r="E130" s="12"/>
      <c r="F130" s="12"/>
      <c r="G130" s="12"/>
      <c r="H130" s="12"/>
      <c r="I130" s="12"/>
      <c r="J130" s="12"/>
      <c r="K130" s="12"/>
      <c r="L130" s="33"/>
      <c r="M130" s="22"/>
      <c r="N130" s="22"/>
      <c r="O130" s="22"/>
      <c r="P130" s="22"/>
      <c r="Q130" s="22"/>
      <c r="R130" s="22"/>
      <c r="S130" s="22"/>
      <c r="T130" s="22"/>
      <c r="U130" s="22"/>
      <c r="V130" s="22"/>
      <c r="W130" s="22"/>
    </row>
    <row r="131" spans="2:23" s="2" customFormat="1" ht="13.2">
      <c r="B131" s="29"/>
      <c r="C131" s="50"/>
      <c r="D131" s="12"/>
      <c r="E131" s="12"/>
      <c r="F131" s="12"/>
      <c r="G131" s="12"/>
      <c r="H131" s="12"/>
      <c r="I131" s="12"/>
      <c r="J131" s="12"/>
      <c r="K131" s="12"/>
      <c r="L131" s="33"/>
      <c r="M131" s="22"/>
      <c r="N131" s="22"/>
      <c r="O131" s="22"/>
      <c r="P131" s="22"/>
      <c r="Q131" s="22"/>
      <c r="R131" s="22"/>
      <c r="S131" s="22"/>
      <c r="T131" s="22"/>
      <c r="U131" s="22"/>
      <c r="V131" s="22"/>
      <c r="W131" s="22"/>
    </row>
    <row r="132" spans="2:23" s="2" customFormat="1" ht="13.2">
      <c r="B132" s="29"/>
      <c r="C132" s="50"/>
      <c r="D132" s="12"/>
      <c r="E132" s="12"/>
      <c r="F132" s="12"/>
      <c r="G132" s="12"/>
      <c r="H132" s="12"/>
      <c r="I132" s="12"/>
      <c r="J132" s="12"/>
      <c r="K132" s="12"/>
      <c r="L132" s="33"/>
      <c r="M132" s="22"/>
      <c r="N132" s="22"/>
      <c r="O132" s="22"/>
      <c r="P132" s="22"/>
      <c r="Q132" s="22"/>
      <c r="R132" s="22"/>
      <c r="S132" s="22"/>
      <c r="T132" s="22"/>
      <c r="U132" s="22"/>
      <c r="V132" s="22"/>
      <c r="W132" s="22"/>
    </row>
    <row r="133" spans="2:23" s="2" customFormat="1" ht="13.2">
      <c r="B133" s="29"/>
      <c r="C133" s="50"/>
      <c r="D133" s="12"/>
      <c r="E133" s="12"/>
      <c r="F133" s="12"/>
      <c r="G133" s="12"/>
      <c r="H133" s="12"/>
      <c r="I133" s="12"/>
      <c r="J133" s="12"/>
      <c r="K133" s="12"/>
      <c r="L133" s="33"/>
      <c r="M133" s="22"/>
      <c r="N133" s="22"/>
      <c r="O133" s="22"/>
      <c r="P133" s="22"/>
      <c r="Q133" s="22"/>
      <c r="R133" s="22"/>
      <c r="S133" s="22"/>
      <c r="T133" s="22"/>
      <c r="U133" s="22"/>
      <c r="V133" s="22"/>
      <c r="W133" s="22"/>
    </row>
    <row r="134" spans="2:23" s="2" customFormat="1" ht="13.2">
      <c r="B134" s="29"/>
      <c r="C134" s="50"/>
      <c r="D134" s="12"/>
      <c r="E134" s="12"/>
      <c r="F134" s="12"/>
      <c r="G134" s="12"/>
      <c r="H134" s="12"/>
      <c r="I134" s="12"/>
      <c r="J134" s="12"/>
      <c r="K134" s="12"/>
      <c r="L134" s="33"/>
      <c r="M134" s="22"/>
      <c r="N134" s="22"/>
      <c r="O134" s="22"/>
      <c r="P134" s="22"/>
      <c r="Q134" s="22"/>
      <c r="R134" s="22"/>
      <c r="S134" s="22"/>
      <c r="T134" s="22"/>
      <c r="U134" s="22"/>
      <c r="V134" s="22"/>
      <c r="W134" s="22"/>
    </row>
    <row r="135" spans="2:23" s="2" customFormat="1" ht="13.2">
      <c r="B135" s="29"/>
      <c r="C135" s="50"/>
      <c r="D135" s="12"/>
      <c r="E135" s="12"/>
      <c r="F135" s="12"/>
      <c r="G135" s="12"/>
      <c r="H135" s="12"/>
      <c r="I135" s="12"/>
      <c r="J135" s="12"/>
      <c r="K135" s="12"/>
      <c r="L135" s="33"/>
      <c r="M135" s="22"/>
      <c r="N135" s="22"/>
      <c r="O135" s="22"/>
      <c r="P135" s="22"/>
      <c r="Q135" s="22"/>
      <c r="R135" s="22"/>
      <c r="S135" s="22"/>
      <c r="T135" s="22"/>
      <c r="U135" s="22"/>
      <c r="V135" s="22"/>
      <c r="W135" s="22"/>
    </row>
    <row r="136" spans="2:23" s="2" customFormat="1" ht="13.2">
      <c r="B136" s="29"/>
      <c r="C136" s="50"/>
      <c r="D136" s="12"/>
      <c r="E136" s="12"/>
      <c r="F136" s="12"/>
      <c r="G136" s="12"/>
      <c r="H136" s="12"/>
      <c r="I136" s="12"/>
      <c r="J136" s="12"/>
      <c r="K136" s="12"/>
      <c r="L136" s="33"/>
      <c r="M136" s="22"/>
      <c r="N136" s="22"/>
      <c r="O136" s="22"/>
      <c r="P136" s="22"/>
      <c r="Q136" s="22"/>
      <c r="R136" s="22"/>
      <c r="S136" s="22"/>
      <c r="T136" s="22"/>
      <c r="U136" s="22"/>
      <c r="V136" s="22"/>
      <c r="W136" s="22"/>
    </row>
    <row r="137" spans="2:23" s="2" customFormat="1" ht="13.2">
      <c r="B137" s="29"/>
      <c r="C137" s="50"/>
      <c r="D137" s="12"/>
      <c r="E137" s="12"/>
      <c r="F137" s="12"/>
      <c r="G137" s="12"/>
      <c r="H137" s="12"/>
      <c r="I137" s="12"/>
      <c r="J137" s="12"/>
      <c r="K137" s="12"/>
      <c r="L137" s="33"/>
      <c r="M137" s="22"/>
      <c r="N137" s="22"/>
      <c r="O137" s="22"/>
      <c r="P137" s="22"/>
      <c r="Q137" s="22"/>
      <c r="R137" s="22"/>
      <c r="S137" s="22"/>
      <c r="T137" s="22"/>
      <c r="U137" s="22"/>
      <c r="V137" s="22"/>
      <c r="W137" s="22"/>
    </row>
    <row r="138" spans="2:23" s="2" customFormat="1" ht="13.2">
      <c r="B138" s="29"/>
      <c r="C138" s="50"/>
      <c r="D138" s="12"/>
      <c r="E138" s="12"/>
      <c r="F138" s="12"/>
      <c r="G138" s="12"/>
      <c r="H138" s="12"/>
      <c r="I138" s="12"/>
      <c r="J138" s="12"/>
      <c r="K138" s="12"/>
      <c r="L138" s="33"/>
      <c r="M138" s="22"/>
      <c r="N138" s="22"/>
      <c r="O138" s="22"/>
      <c r="P138" s="22"/>
      <c r="Q138" s="22"/>
      <c r="R138" s="22"/>
      <c r="S138" s="22"/>
      <c r="T138" s="22"/>
      <c r="U138" s="22"/>
      <c r="V138" s="22"/>
      <c r="W138" s="22"/>
    </row>
    <row r="139" spans="2:23" s="2" customFormat="1" ht="13.2">
      <c r="B139" s="29"/>
      <c r="C139" s="50"/>
      <c r="D139" s="12"/>
      <c r="E139" s="12"/>
      <c r="F139" s="12"/>
      <c r="G139" s="12"/>
      <c r="H139" s="12"/>
      <c r="I139" s="12"/>
      <c r="J139" s="12"/>
      <c r="K139" s="12"/>
      <c r="L139" s="33"/>
      <c r="M139" s="22"/>
      <c r="N139" s="22"/>
      <c r="O139" s="22"/>
      <c r="P139" s="22"/>
      <c r="Q139" s="22"/>
      <c r="R139" s="22"/>
      <c r="S139" s="22"/>
      <c r="T139" s="22"/>
      <c r="U139" s="22"/>
      <c r="V139" s="22"/>
      <c r="W139" s="22"/>
    </row>
    <row r="140" spans="2:23" s="2" customFormat="1" ht="13.2">
      <c r="B140" s="29"/>
      <c r="C140" s="50"/>
      <c r="D140" s="12"/>
      <c r="E140" s="12"/>
      <c r="F140" s="12"/>
      <c r="G140" s="12"/>
      <c r="H140" s="12"/>
      <c r="I140" s="12"/>
      <c r="J140" s="12"/>
      <c r="K140" s="12"/>
      <c r="L140" s="33"/>
      <c r="M140" s="22"/>
      <c r="N140" s="22"/>
      <c r="O140" s="22"/>
      <c r="P140" s="22"/>
      <c r="Q140" s="22"/>
      <c r="R140" s="22"/>
      <c r="S140" s="22"/>
      <c r="T140" s="22"/>
      <c r="U140" s="22"/>
      <c r="V140" s="22"/>
      <c r="W140" s="22"/>
    </row>
    <row r="141" spans="2:23" s="2" customFormat="1" ht="13.2">
      <c r="B141" s="29"/>
      <c r="C141" s="50"/>
      <c r="D141" s="12"/>
      <c r="E141" s="12"/>
      <c r="F141" s="12"/>
      <c r="G141" s="12"/>
      <c r="H141" s="12"/>
      <c r="I141" s="12"/>
      <c r="J141" s="12"/>
      <c r="K141" s="12"/>
      <c r="L141" s="33"/>
      <c r="M141" s="22"/>
      <c r="N141" s="22"/>
      <c r="O141" s="22"/>
      <c r="P141" s="22"/>
      <c r="Q141" s="22"/>
      <c r="R141" s="22"/>
      <c r="S141" s="22"/>
      <c r="T141" s="22"/>
      <c r="U141" s="22"/>
      <c r="V141" s="22"/>
      <c r="W141" s="22"/>
    </row>
    <row r="142" spans="2:23" s="2" customFormat="1" ht="13.2">
      <c r="B142" s="29"/>
      <c r="C142" s="50"/>
      <c r="D142" s="12"/>
      <c r="E142" s="12"/>
      <c r="F142" s="12"/>
      <c r="G142" s="12"/>
      <c r="H142" s="12"/>
      <c r="I142" s="12"/>
      <c r="J142" s="12"/>
      <c r="K142" s="12"/>
      <c r="L142" s="33"/>
      <c r="M142" s="22"/>
      <c r="N142" s="22"/>
      <c r="O142" s="22"/>
      <c r="P142" s="22"/>
      <c r="Q142" s="22"/>
      <c r="R142" s="22"/>
      <c r="S142" s="22"/>
      <c r="T142" s="22"/>
      <c r="U142" s="22"/>
      <c r="V142" s="22"/>
      <c r="W142" s="22"/>
    </row>
    <row r="143" spans="2:23" s="2" customFormat="1" ht="13.2">
      <c r="B143" s="29"/>
      <c r="C143" s="50"/>
      <c r="D143" s="12"/>
      <c r="E143" s="12"/>
      <c r="F143" s="12"/>
      <c r="G143" s="12"/>
      <c r="H143" s="12"/>
      <c r="I143" s="12"/>
      <c r="J143" s="12"/>
      <c r="K143" s="12"/>
      <c r="L143" s="33"/>
      <c r="M143" s="22"/>
      <c r="N143" s="22"/>
      <c r="O143" s="22"/>
      <c r="P143" s="22"/>
      <c r="Q143" s="22"/>
      <c r="R143" s="22"/>
      <c r="S143" s="22"/>
      <c r="T143" s="22"/>
      <c r="U143" s="22"/>
      <c r="V143" s="22"/>
      <c r="W143" s="22"/>
    </row>
    <row r="144" spans="2:23" s="2" customFormat="1" ht="13.2">
      <c r="B144" s="29"/>
      <c r="C144" s="50"/>
      <c r="D144" s="12"/>
      <c r="E144" s="12"/>
      <c r="F144" s="12"/>
      <c r="G144" s="12"/>
      <c r="H144" s="12"/>
      <c r="I144" s="12"/>
      <c r="J144" s="12"/>
      <c r="K144" s="12"/>
      <c r="L144" s="33"/>
      <c r="M144" s="22"/>
      <c r="N144" s="22"/>
      <c r="O144" s="22"/>
      <c r="P144" s="22"/>
      <c r="Q144" s="22"/>
      <c r="R144" s="22"/>
      <c r="S144" s="22"/>
      <c r="T144" s="22"/>
      <c r="U144" s="22"/>
      <c r="V144" s="22"/>
      <c r="W144" s="22"/>
    </row>
    <row r="145" spans="1:23" s="2" customFormat="1" ht="13.2">
      <c r="B145" s="29"/>
      <c r="C145" s="50"/>
      <c r="D145" s="12"/>
      <c r="E145" s="12"/>
      <c r="F145" s="12"/>
      <c r="G145" s="12"/>
      <c r="H145" s="12"/>
      <c r="I145" s="12"/>
      <c r="J145" s="12"/>
      <c r="K145" s="12"/>
      <c r="L145" s="33"/>
      <c r="M145" s="22"/>
      <c r="N145" s="22"/>
      <c r="O145" s="22"/>
      <c r="P145" s="22"/>
      <c r="Q145" s="22"/>
      <c r="R145" s="22"/>
      <c r="S145" s="22"/>
      <c r="T145" s="22"/>
      <c r="U145" s="22"/>
      <c r="V145" s="22"/>
      <c r="W145" s="22"/>
    </row>
    <row r="146" spans="1:23" s="2" customFormat="1" ht="13.2">
      <c r="B146" s="29"/>
      <c r="C146" s="50"/>
      <c r="D146" s="12"/>
      <c r="E146" s="12"/>
      <c r="F146" s="12"/>
      <c r="G146" s="12"/>
      <c r="H146" s="12"/>
      <c r="I146" s="12"/>
      <c r="J146" s="12"/>
      <c r="K146" s="12"/>
      <c r="L146" s="33"/>
      <c r="M146" s="22"/>
      <c r="N146" s="22"/>
      <c r="O146" s="22"/>
      <c r="P146" s="22"/>
      <c r="Q146" s="22"/>
      <c r="R146" s="22"/>
      <c r="S146" s="22"/>
      <c r="T146" s="22"/>
      <c r="U146" s="22"/>
      <c r="V146" s="22"/>
      <c r="W146" s="22"/>
    </row>
    <row r="147" spans="1:23" s="2" customFormat="1" ht="13.2">
      <c r="B147" s="29"/>
      <c r="C147" s="50"/>
      <c r="D147" s="12"/>
      <c r="E147" s="12"/>
      <c r="F147" s="12"/>
      <c r="G147" s="12"/>
      <c r="H147" s="12"/>
      <c r="I147" s="12"/>
      <c r="J147" s="12"/>
      <c r="K147" s="12"/>
      <c r="L147" s="33"/>
      <c r="M147" s="22"/>
      <c r="N147" s="22"/>
      <c r="O147" s="22"/>
      <c r="P147" s="22"/>
      <c r="Q147" s="22"/>
      <c r="R147" s="22"/>
      <c r="S147" s="22"/>
      <c r="T147" s="22"/>
      <c r="U147" s="22"/>
      <c r="V147" s="22"/>
      <c r="W147" s="22"/>
    </row>
    <row r="148" spans="1:23" s="2" customFormat="1" ht="13.2">
      <c r="B148" s="29"/>
      <c r="C148" s="50"/>
      <c r="D148" s="12"/>
      <c r="E148" s="12"/>
      <c r="F148" s="12"/>
      <c r="G148" s="12"/>
      <c r="H148" s="12"/>
      <c r="I148" s="12"/>
      <c r="J148" s="12"/>
      <c r="K148" s="12"/>
      <c r="L148" s="33"/>
      <c r="M148" s="22"/>
      <c r="N148" s="22"/>
      <c r="O148" s="22"/>
      <c r="P148" s="22"/>
      <c r="Q148" s="22"/>
      <c r="R148" s="22"/>
      <c r="S148" s="22"/>
      <c r="T148" s="22"/>
      <c r="U148" s="22"/>
      <c r="V148" s="22"/>
      <c r="W148" s="22"/>
    </row>
    <row r="149" spans="1:23" s="2" customFormat="1" ht="13.2">
      <c r="B149" s="29"/>
      <c r="C149" s="50"/>
      <c r="D149" s="12"/>
      <c r="E149" s="12"/>
      <c r="F149" s="12"/>
      <c r="G149" s="12"/>
      <c r="H149" s="12"/>
      <c r="I149" s="12"/>
      <c r="J149" s="12"/>
      <c r="K149" s="12"/>
      <c r="L149" s="33"/>
      <c r="M149" s="22"/>
      <c r="N149" s="22"/>
      <c r="O149" s="22"/>
      <c r="P149" s="22"/>
      <c r="Q149" s="22"/>
      <c r="R149" s="22"/>
      <c r="S149" s="22"/>
      <c r="T149" s="22"/>
      <c r="U149" s="22"/>
      <c r="V149" s="22"/>
      <c r="W149" s="22"/>
    </row>
    <row r="150" spans="1:23">
      <c r="A150" s="2"/>
      <c r="B150" s="29"/>
      <c r="C150" s="50"/>
      <c r="D150" s="12"/>
      <c r="E150" s="12"/>
      <c r="F150" s="12"/>
      <c r="G150" s="12"/>
      <c r="H150" s="12"/>
      <c r="I150" s="12"/>
      <c r="J150" s="12"/>
      <c r="K150" s="12"/>
    </row>
    <row r="151" spans="1:23">
      <c r="A151" s="2"/>
      <c r="B151" s="29"/>
      <c r="C151" s="50"/>
      <c r="D151" s="12"/>
      <c r="E151" s="12"/>
      <c r="F151" s="12"/>
      <c r="G151" s="12"/>
      <c r="H151" s="12"/>
      <c r="I151" s="12"/>
      <c r="J151" s="12"/>
      <c r="K151" s="12"/>
    </row>
    <row r="152" spans="1:23">
      <c r="A152" s="2"/>
      <c r="B152" s="29"/>
      <c r="C152" s="50"/>
      <c r="D152" s="12"/>
      <c r="E152" s="12"/>
      <c r="F152" s="12"/>
      <c r="G152" s="12"/>
      <c r="H152" s="12"/>
      <c r="I152" s="12"/>
      <c r="J152" s="12"/>
      <c r="K152" s="12"/>
    </row>
    <row r="153" spans="1:23">
      <c r="A153" s="2"/>
      <c r="B153" s="29"/>
      <c r="C153" s="50"/>
      <c r="D153" s="12"/>
      <c r="E153" s="12"/>
      <c r="F153" s="12"/>
      <c r="G153" s="12"/>
      <c r="H153" s="12"/>
      <c r="I153" s="12"/>
      <c r="J153" s="12"/>
      <c r="K153" s="12"/>
    </row>
    <row r="154" spans="1:23">
      <c r="A154" s="2"/>
      <c r="B154" s="29"/>
      <c r="C154" s="50"/>
      <c r="D154" s="12"/>
      <c r="E154" s="12"/>
      <c r="F154" s="12"/>
      <c r="G154" s="12"/>
      <c r="H154" s="12"/>
      <c r="I154" s="12"/>
      <c r="J154" s="12"/>
      <c r="K154" s="12"/>
    </row>
    <row r="155" spans="1:23">
      <c r="A155" s="2"/>
      <c r="B155" s="29"/>
      <c r="C155" s="50"/>
      <c r="D155" s="12"/>
      <c r="E155" s="12"/>
      <c r="F155" s="12"/>
      <c r="G155" s="12"/>
      <c r="H155" s="12"/>
      <c r="I155" s="12"/>
      <c r="J155" s="12"/>
      <c r="K155" s="12"/>
    </row>
    <row r="156" spans="1:23">
      <c r="A156" s="2"/>
      <c r="B156" s="29"/>
      <c r="C156" s="50"/>
      <c r="D156" s="12"/>
      <c r="E156" s="12"/>
      <c r="F156" s="12"/>
      <c r="G156" s="12"/>
      <c r="H156" s="12"/>
      <c r="I156" s="12"/>
      <c r="J156" s="12"/>
      <c r="K156" s="12"/>
    </row>
    <row r="157" spans="1:23">
      <c r="A157" s="2"/>
      <c r="B157" s="29"/>
      <c r="C157" s="50"/>
      <c r="D157" s="12"/>
      <c r="E157" s="12"/>
      <c r="F157" s="12"/>
      <c r="G157" s="12"/>
      <c r="H157" s="12"/>
      <c r="I157" s="12"/>
      <c r="J157" s="12"/>
      <c r="K157" s="12"/>
    </row>
    <row r="158" spans="1:23">
      <c r="A158" s="2"/>
      <c r="B158" s="29"/>
      <c r="C158" s="50"/>
      <c r="D158" s="12"/>
      <c r="E158" s="12"/>
      <c r="F158" s="12"/>
      <c r="G158" s="12"/>
      <c r="H158" s="12"/>
      <c r="I158" s="12"/>
      <c r="J158" s="12"/>
      <c r="K158" s="12"/>
    </row>
    <row r="159" spans="1:23">
      <c r="A159" s="2"/>
      <c r="B159" s="29"/>
      <c r="C159" s="50"/>
      <c r="D159" s="12"/>
      <c r="E159" s="12"/>
      <c r="F159" s="12"/>
      <c r="G159" s="12"/>
      <c r="H159" s="12"/>
      <c r="I159" s="12"/>
      <c r="J159" s="12"/>
      <c r="K159" s="12"/>
    </row>
    <row r="160" spans="1:23">
      <c r="A160" s="2"/>
      <c r="B160" s="29"/>
      <c r="C160" s="50"/>
      <c r="D160" s="12"/>
      <c r="E160" s="12"/>
      <c r="F160" s="12"/>
      <c r="G160" s="12"/>
      <c r="H160" s="12"/>
      <c r="I160" s="12"/>
      <c r="J160" s="12"/>
      <c r="K160" s="12"/>
    </row>
    <row r="161" spans="1:11">
      <c r="A161" s="2"/>
      <c r="B161" s="29"/>
      <c r="C161" s="50"/>
      <c r="D161" s="12"/>
      <c r="E161" s="12"/>
      <c r="F161" s="12"/>
      <c r="G161" s="12"/>
      <c r="H161" s="12"/>
      <c r="I161" s="12"/>
      <c r="J161" s="12"/>
      <c r="K161" s="12"/>
    </row>
    <row r="162" spans="1:11">
      <c r="A162" s="2"/>
      <c r="B162" s="29"/>
      <c r="C162" s="50"/>
      <c r="D162" s="12"/>
      <c r="E162" s="12"/>
      <c r="F162" s="12"/>
      <c r="G162" s="12"/>
      <c r="H162" s="12"/>
      <c r="I162" s="12"/>
      <c r="J162" s="12"/>
      <c r="K162" s="12"/>
    </row>
    <row r="163" spans="1:11">
      <c r="A163" s="2"/>
      <c r="B163" s="29"/>
      <c r="C163" s="50"/>
      <c r="D163" s="12"/>
      <c r="E163" s="12"/>
      <c r="F163" s="12"/>
      <c r="G163" s="12"/>
      <c r="H163" s="12"/>
      <c r="I163" s="12"/>
      <c r="J163" s="12"/>
      <c r="K163" s="12"/>
    </row>
    <row r="164" spans="1:11">
      <c r="A164" s="2"/>
      <c r="B164" s="29"/>
      <c r="C164" s="50"/>
      <c r="D164" s="12"/>
      <c r="E164" s="12"/>
      <c r="F164" s="12"/>
      <c r="G164" s="12"/>
      <c r="H164" s="12"/>
      <c r="I164" s="12"/>
      <c r="J164" s="12"/>
      <c r="K164" s="12"/>
    </row>
    <row r="165" spans="1:11">
      <c r="A165" s="2"/>
      <c r="B165" s="29"/>
      <c r="C165" s="50"/>
      <c r="D165" s="12"/>
      <c r="E165" s="12"/>
      <c r="F165" s="12"/>
      <c r="G165" s="12"/>
      <c r="H165" s="12"/>
      <c r="I165" s="12"/>
      <c r="J165" s="12"/>
      <c r="K165" s="12"/>
    </row>
    <row r="166" spans="1:11">
      <c r="A166" s="2"/>
      <c r="B166" s="29"/>
      <c r="C166" s="50"/>
      <c r="D166" s="12"/>
      <c r="E166" s="12"/>
      <c r="F166" s="12"/>
      <c r="G166" s="12"/>
      <c r="H166" s="12"/>
      <c r="I166" s="12"/>
      <c r="J166" s="12"/>
      <c r="K166" s="12"/>
    </row>
    <row r="167" spans="1:11">
      <c r="A167" s="2"/>
      <c r="B167" s="29"/>
      <c r="C167" s="50"/>
      <c r="D167" s="12"/>
      <c r="E167" s="12"/>
      <c r="F167" s="12"/>
      <c r="G167" s="12"/>
      <c r="H167" s="12"/>
      <c r="I167" s="12"/>
      <c r="J167" s="12"/>
      <c r="K167" s="12"/>
    </row>
    <row r="168" spans="1:11">
      <c r="A168" s="2"/>
      <c r="B168" s="29"/>
      <c r="C168" s="50"/>
      <c r="D168" s="12"/>
      <c r="E168" s="12"/>
      <c r="F168" s="12"/>
      <c r="G168" s="12"/>
      <c r="H168" s="12"/>
      <c r="I168" s="12"/>
      <c r="J168" s="12"/>
      <c r="K168" s="12"/>
    </row>
    <row r="169" spans="1:11">
      <c r="A169" s="2"/>
      <c r="B169" s="29"/>
      <c r="C169" s="50"/>
      <c r="D169" s="12"/>
      <c r="E169" s="12"/>
      <c r="F169" s="12"/>
      <c r="G169" s="12"/>
      <c r="H169" s="12"/>
      <c r="I169" s="12"/>
      <c r="J169" s="12"/>
      <c r="K169" s="12"/>
    </row>
    <row r="170" spans="1:11">
      <c r="A170" s="2"/>
      <c r="B170" s="29"/>
      <c r="C170" s="50"/>
      <c r="D170" s="12"/>
      <c r="E170" s="12"/>
      <c r="F170" s="12"/>
      <c r="G170" s="12"/>
      <c r="H170" s="12"/>
      <c r="I170" s="12"/>
      <c r="J170" s="12"/>
      <c r="K170" s="12"/>
    </row>
    <row r="171" spans="1:11">
      <c r="A171" s="2"/>
      <c r="B171" s="29"/>
      <c r="C171" s="50"/>
      <c r="D171" s="12"/>
      <c r="E171" s="12"/>
      <c r="F171" s="12"/>
      <c r="G171" s="12"/>
      <c r="H171" s="12"/>
      <c r="I171" s="12"/>
      <c r="J171" s="12"/>
      <c r="K171" s="12"/>
    </row>
    <row r="172" spans="1:11">
      <c r="A172" s="2"/>
      <c r="B172" s="29"/>
      <c r="C172" s="50"/>
      <c r="D172" s="12"/>
      <c r="E172" s="12"/>
      <c r="F172" s="12"/>
      <c r="G172" s="12"/>
      <c r="H172" s="12"/>
      <c r="I172" s="12"/>
      <c r="J172" s="12"/>
      <c r="K172" s="12"/>
    </row>
    <row r="173" spans="1:11">
      <c r="A173" s="2"/>
      <c r="B173" s="29"/>
      <c r="C173" s="50"/>
      <c r="D173" s="12"/>
      <c r="E173" s="12"/>
      <c r="F173" s="12"/>
      <c r="G173" s="12"/>
      <c r="H173" s="12"/>
      <c r="I173" s="12"/>
      <c r="J173" s="12"/>
      <c r="K173" s="12"/>
    </row>
    <row r="174" spans="1:11">
      <c r="A174" s="2"/>
      <c r="B174" s="29"/>
      <c r="C174" s="50"/>
      <c r="D174" s="12"/>
      <c r="E174" s="12"/>
      <c r="F174" s="12"/>
      <c r="G174" s="12"/>
      <c r="H174" s="12"/>
      <c r="I174" s="12"/>
      <c r="J174" s="12"/>
      <c r="K174" s="12"/>
    </row>
    <row r="175" spans="1:11">
      <c r="A175" s="2"/>
      <c r="B175" s="29"/>
      <c r="C175" s="50"/>
      <c r="D175" s="12"/>
      <c r="E175" s="12"/>
      <c r="F175" s="12"/>
      <c r="G175" s="12"/>
      <c r="H175" s="12"/>
      <c r="I175" s="12"/>
      <c r="J175" s="12"/>
      <c r="K175" s="12"/>
    </row>
    <row r="176" spans="1:11">
      <c r="A176" s="2"/>
      <c r="B176" s="29"/>
      <c r="C176" s="50"/>
      <c r="D176" s="12"/>
      <c r="E176" s="12"/>
      <c r="F176" s="12"/>
      <c r="G176" s="12"/>
      <c r="H176" s="12"/>
      <c r="I176" s="12"/>
      <c r="J176" s="12"/>
      <c r="K176" s="12"/>
    </row>
    <row r="177" spans="1:11">
      <c r="A177" s="2"/>
      <c r="B177" s="29"/>
      <c r="C177" s="50"/>
      <c r="D177" s="12"/>
      <c r="E177" s="12"/>
      <c r="F177" s="12"/>
      <c r="G177" s="12"/>
      <c r="H177" s="12"/>
      <c r="I177" s="12"/>
      <c r="J177" s="12"/>
      <c r="K177" s="12"/>
    </row>
    <row r="178" spans="1:11">
      <c r="A178" s="2"/>
      <c r="B178" s="29"/>
      <c r="C178" s="50"/>
      <c r="D178" s="12"/>
      <c r="E178" s="12"/>
      <c r="F178" s="12"/>
      <c r="G178" s="12"/>
      <c r="H178" s="12"/>
      <c r="I178" s="12"/>
      <c r="J178" s="12"/>
      <c r="K178" s="12"/>
    </row>
    <row r="179" spans="1:11">
      <c r="A179" s="2"/>
      <c r="B179" s="29"/>
      <c r="C179" s="50"/>
      <c r="D179" s="12"/>
      <c r="E179" s="12"/>
      <c r="F179" s="12"/>
      <c r="G179" s="12"/>
      <c r="H179" s="12"/>
      <c r="I179" s="12"/>
      <c r="J179" s="12"/>
      <c r="K179" s="12"/>
    </row>
    <row r="180" spans="1:11">
      <c r="A180" s="2"/>
      <c r="B180" s="29"/>
      <c r="C180" s="50"/>
      <c r="D180" s="12"/>
      <c r="E180" s="12"/>
      <c r="F180" s="12"/>
      <c r="G180" s="12"/>
      <c r="H180" s="12"/>
      <c r="I180" s="12"/>
      <c r="J180" s="12"/>
      <c r="K180" s="12"/>
    </row>
    <row r="181" spans="1:11">
      <c r="A181" s="2"/>
      <c r="B181" s="29"/>
      <c r="C181" s="50"/>
      <c r="D181" s="12"/>
      <c r="E181" s="12"/>
      <c r="F181" s="12"/>
      <c r="G181" s="12"/>
      <c r="H181" s="12"/>
      <c r="I181" s="12"/>
      <c r="J181" s="12"/>
      <c r="K181" s="12"/>
    </row>
    <row r="182" spans="1:11">
      <c r="A182" s="2"/>
      <c r="B182" s="29"/>
      <c r="C182" s="50"/>
      <c r="D182" s="12"/>
      <c r="E182" s="12"/>
      <c r="F182" s="12"/>
      <c r="G182" s="12"/>
      <c r="H182" s="12"/>
      <c r="I182" s="12"/>
      <c r="J182" s="12"/>
      <c r="K182" s="12"/>
    </row>
    <row r="183" spans="1:11">
      <c r="A183" s="2"/>
      <c r="B183" s="29"/>
      <c r="C183" s="50"/>
      <c r="D183" s="12"/>
      <c r="E183" s="12"/>
      <c r="F183" s="12"/>
      <c r="G183" s="12"/>
      <c r="H183" s="12"/>
      <c r="I183" s="12"/>
      <c r="J183" s="12"/>
      <c r="K183" s="12"/>
    </row>
    <row r="184" spans="1:11">
      <c r="A184" s="2"/>
      <c r="B184" s="29"/>
      <c r="C184" s="50"/>
      <c r="D184" s="12"/>
      <c r="E184" s="12"/>
      <c r="F184" s="12"/>
      <c r="G184" s="12"/>
      <c r="H184" s="12"/>
      <c r="I184" s="12"/>
      <c r="J184" s="12"/>
      <c r="K184" s="12"/>
    </row>
    <row r="185" spans="1:11">
      <c r="A185" s="2"/>
      <c r="B185" s="29"/>
      <c r="C185" s="50"/>
      <c r="D185" s="12"/>
      <c r="E185" s="12"/>
      <c r="F185" s="12"/>
      <c r="G185" s="12"/>
      <c r="H185" s="12"/>
      <c r="I185" s="12"/>
      <c r="J185" s="12"/>
      <c r="K185" s="12"/>
    </row>
    <row r="186" spans="1:11">
      <c r="A186" s="2"/>
      <c r="B186" s="29"/>
      <c r="C186" s="50"/>
      <c r="D186" s="12"/>
      <c r="E186" s="12"/>
      <c r="F186" s="12"/>
      <c r="G186" s="12"/>
      <c r="H186" s="12"/>
      <c r="I186" s="12"/>
      <c r="J186" s="12"/>
      <c r="K186" s="12"/>
    </row>
    <row r="187" spans="1:11">
      <c r="A187" s="2"/>
      <c r="B187" s="29"/>
      <c r="C187" s="50"/>
      <c r="D187" s="12"/>
      <c r="E187" s="12"/>
      <c r="F187" s="12"/>
      <c r="G187" s="12"/>
      <c r="H187" s="12"/>
      <c r="I187" s="12"/>
      <c r="J187" s="12"/>
      <c r="K187" s="12"/>
    </row>
    <row r="188" spans="1:11">
      <c r="A188" s="2"/>
      <c r="B188" s="29"/>
      <c r="C188" s="50"/>
      <c r="D188" s="12"/>
      <c r="E188" s="12"/>
      <c r="F188" s="12"/>
      <c r="G188" s="12"/>
      <c r="H188" s="12"/>
      <c r="I188" s="12"/>
      <c r="J188" s="12"/>
      <c r="K188" s="12"/>
    </row>
    <row r="189" spans="1:11">
      <c r="A189" s="2"/>
      <c r="B189" s="29"/>
      <c r="C189" s="50"/>
      <c r="D189" s="12"/>
      <c r="E189" s="12"/>
      <c r="F189" s="12"/>
      <c r="G189" s="12"/>
      <c r="H189" s="12"/>
      <c r="I189" s="12"/>
      <c r="J189" s="12"/>
      <c r="K189" s="12"/>
    </row>
    <row r="190" spans="1:11">
      <c r="A190" s="2"/>
      <c r="B190" s="29"/>
      <c r="C190" s="50"/>
      <c r="D190" s="12"/>
      <c r="E190" s="12"/>
      <c r="F190" s="12"/>
      <c r="G190" s="12"/>
      <c r="H190" s="12"/>
      <c r="I190" s="12"/>
      <c r="J190" s="12"/>
      <c r="K190" s="12"/>
    </row>
    <row r="191" spans="1:11">
      <c r="A191" s="2"/>
      <c r="B191" s="29"/>
      <c r="C191" s="50"/>
      <c r="D191" s="12"/>
      <c r="E191" s="12"/>
      <c r="F191" s="12"/>
      <c r="G191" s="12"/>
      <c r="H191" s="12"/>
      <c r="I191" s="12"/>
      <c r="J191" s="12"/>
      <c r="K191" s="12"/>
    </row>
    <row r="192" spans="1:11">
      <c r="A192" s="2"/>
      <c r="B192" s="29"/>
      <c r="C192" s="50"/>
      <c r="D192" s="12"/>
      <c r="E192" s="12"/>
      <c r="F192" s="12"/>
      <c r="G192" s="12"/>
      <c r="H192" s="12"/>
      <c r="I192" s="12"/>
      <c r="J192" s="12"/>
      <c r="K192" s="12"/>
    </row>
    <row r="193" spans="1:11">
      <c r="A193" s="2"/>
      <c r="B193" s="29"/>
      <c r="C193" s="50"/>
      <c r="D193" s="12"/>
      <c r="E193" s="12"/>
      <c r="F193" s="12"/>
      <c r="G193" s="12"/>
      <c r="H193" s="12"/>
      <c r="I193" s="12"/>
      <c r="J193" s="12"/>
      <c r="K193" s="12"/>
    </row>
    <row r="194" spans="1:11">
      <c r="A194" s="2"/>
      <c r="B194" s="29"/>
      <c r="C194" s="50"/>
      <c r="D194" s="12"/>
      <c r="E194" s="12"/>
      <c r="F194" s="12"/>
      <c r="G194" s="12"/>
      <c r="H194" s="12"/>
      <c r="I194" s="12"/>
      <c r="J194" s="12"/>
      <c r="K194" s="12"/>
    </row>
    <row r="195" spans="1:11">
      <c r="A195" s="2"/>
      <c r="B195" s="29"/>
      <c r="C195" s="50"/>
      <c r="D195" s="12"/>
      <c r="E195" s="12"/>
      <c r="F195" s="12"/>
      <c r="G195" s="12"/>
      <c r="H195" s="12"/>
      <c r="I195" s="12"/>
      <c r="J195" s="12"/>
      <c r="K195" s="12"/>
    </row>
    <row r="196" spans="1:11">
      <c r="A196" s="2"/>
      <c r="B196" s="29"/>
      <c r="C196" s="50"/>
      <c r="D196" s="12"/>
      <c r="E196" s="12"/>
      <c r="F196" s="12"/>
      <c r="G196" s="12"/>
      <c r="H196" s="12"/>
      <c r="I196" s="12"/>
      <c r="J196" s="12"/>
      <c r="K196" s="12"/>
    </row>
    <row r="197" spans="1:11">
      <c r="A197" s="2"/>
      <c r="B197" s="29"/>
      <c r="C197" s="50"/>
      <c r="D197" s="12"/>
      <c r="E197" s="12"/>
      <c r="F197" s="12"/>
      <c r="G197" s="12"/>
      <c r="H197" s="12"/>
      <c r="I197" s="12"/>
      <c r="J197" s="12"/>
      <c r="K197" s="12"/>
    </row>
    <row r="198" spans="1:11">
      <c r="A198" s="2"/>
      <c r="B198" s="29"/>
      <c r="C198" s="50"/>
      <c r="D198" s="12"/>
      <c r="E198" s="12"/>
      <c r="F198" s="12"/>
      <c r="G198" s="12"/>
      <c r="H198" s="12"/>
      <c r="I198" s="12"/>
      <c r="J198" s="12"/>
      <c r="K198" s="12"/>
    </row>
    <row r="199" spans="1:11">
      <c r="A199" s="2"/>
      <c r="B199" s="29"/>
      <c r="C199" s="50"/>
      <c r="D199" s="12"/>
      <c r="E199" s="12"/>
      <c r="F199" s="12"/>
      <c r="G199" s="12"/>
      <c r="H199" s="12"/>
      <c r="I199" s="12"/>
      <c r="J199" s="12"/>
      <c r="K199" s="12"/>
    </row>
    <row r="200" spans="1:11">
      <c r="A200" s="2"/>
      <c r="B200" s="29"/>
      <c r="C200" s="50"/>
      <c r="D200" s="12"/>
      <c r="E200" s="12"/>
      <c r="F200" s="12"/>
      <c r="G200" s="12"/>
      <c r="H200" s="12"/>
      <c r="I200" s="12"/>
      <c r="J200" s="12"/>
      <c r="K200" s="12"/>
    </row>
    <row r="201" spans="1:11">
      <c r="A201" s="2"/>
      <c r="B201" s="29"/>
      <c r="C201" s="50"/>
      <c r="D201" s="12"/>
      <c r="E201" s="12"/>
      <c r="F201" s="12"/>
      <c r="G201" s="12"/>
      <c r="H201" s="12"/>
      <c r="I201" s="12"/>
      <c r="J201" s="12"/>
      <c r="K201" s="12"/>
    </row>
    <row r="202" spans="1:11">
      <c r="A202" s="2"/>
      <c r="B202" s="29"/>
      <c r="C202" s="50"/>
      <c r="D202" s="12"/>
      <c r="E202" s="12"/>
      <c r="F202" s="12"/>
      <c r="G202" s="12"/>
      <c r="H202" s="12"/>
      <c r="I202" s="12"/>
      <c r="J202" s="12"/>
      <c r="K202" s="12"/>
    </row>
    <row r="203" spans="1:11">
      <c r="A203" s="2"/>
      <c r="B203" s="29"/>
      <c r="C203" s="50"/>
      <c r="D203" s="12"/>
      <c r="E203" s="12"/>
      <c r="F203" s="12"/>
      <c r="G203" s="12"/>
      <c r="H203" s="12"/>
      <c r="I203" s="12"/>
      <c r="J203" s="12"/>
      <c r="K203" s="12"/>
    </row>
    <row r="204" spans="1:11">
      <c r="A204" s="2"/>
      <c r="B204" s="29"/>
      <c r="C204" s="50"/>
      <c r="D204" s="12"/>
      <c r="E204" s="12"/>
      <c r="F204" s="12"/>
      <c r="G204" s="12"/>
      <c r="H204" s="12"/>
      <c r="I204" s="12"/>
      <c r="J204" s="12"/>
      <c r="K204" s="12"/>
    </row>
    <row r="205" spans="1:11">
      <c r="A205" s="2"/>
      <c r="B205" s="29"/>
      <c r="C205" s="50"/>
      <c r="D205" s="12"/>
      <c r="E205" s="12"/>
      <c r="F205" s="12"/>
      <c r="G205" s="12"/>
      <c r="H205" s="12"/>
      <c r="I205" s="12"/>
      <c r="J205" s="12"/>
      <c r="K205" s="12"/>
    </row>
    <row r="206" spans="1:11">
      <c r="A206" s="2"/>
      <c r="B206" s="29"/>
      <c r="C206" s="50"/>
      <c r="D206" s="12"/>
      <c r="E206" s="12"/>
      <c r="F206" s="12"/>
      <c r="G206" s="12"/>
      <c r="H206" s="12"/>
      <c r="I206" s="12"/>
      <c r="J206" s="12"/>
      <c r="K206" s="12"/>
    </row>
    <row r="207" spans="1:11">
      <c r="A207" s="2"/>
      <c r="B207" s="29"/>
      <c r="C207" s="50"/>
      <c r="D207" s="12"/>
      <c r="E207" s="12"/>
      <c r="F207" s="12"/>
      <c r="G207" s="12"/>
      <c r="H207" s="12"/>
      <c r="I207" s="12"/>
      <c r="J207" s="12"/>
      <c r="K207" s="12"/>
    </row>
    <row r="208" spans="1:11">
      <c r="A208" s="2"/>
      <c r="B208" s="29"/>
      <c r="C208" s="50"/>
      <c r="D208" s="12"/>
      <c r="E208" s="12"/>
      <c r="F208" s="12"/>
      <c r="G208" s="12"/>
      <c r="H208" s="12"/>
      <c r="I208" s="12"/>
      <c r="J208" s="12"/>
      <c r="K208" s="12"/>
    </row>
    <row r="209" spans="1:11">
      <c r="A209" s="2"/>
      <c r="B209" s="29"/>
      <c r="C209" s="50"/>
      <c r="D209" s="12"/>
      <c r="E209" s="12"/>
      <c r="F209" s="12"/>
      <c r="G209" s="12"/>
      <c r="H209" s="12"/>
      <c r="I209" s="12"/>
      <c r="J209" s="12"/>
      <c r="K209" s="12"/>
    </row>
    <row r="210" spans="1:11">
      <c r="A210" s="2"/>
      <c r="B210" s="29"/>
      <c r="C210" s="50"/>
      <c r="D210" s="12"/>
      <c r="E210" s="12"/>
      <c r="F210" s="12"/>
      <c r="G210" s="12"/>
      <c r="H210" s="12"/>
      <c r="I210" s="12"/>
      <c r="J210" s="12"/>
      <c r="K210" s="12"/>
    </row>
    <row r="211" spans="1:11">
      <c r="A211" s="2"/>
      <c r="B211" s="29"/>
      <c r="C211" s="50"/>
      <c r="D211" s="12"/>
      <c r="E211" s="12"/>
      <c r="F211" s="12"/>
      <c r="G211" s="12"/>
      <c r="H211" s="12"/>
      <c r="I211" s="12"/>
      <c r="J211" s="12"/>
      <c r="K211" s="12"/>
    </row>
    <row r="212" spans="1:11">
      <c r="A212" s="2"/>
      <c r="B212" s="29"/>
      <c r="C212" s="50"/>
      <c r="D212" s="12"/>
      <c r="E212" s="12"/>
      <c r="F212" s="12"/>
      <c r="G212" s="12"/>
      <c r="H212" s="12"/>
      <c r="I212" s="12"/>
      <c r="J212" s="12"/>
      <c r="K212" s="12"/>
    </row>
    <row r="213" spans="1:11">
      <c r="A213" s="2"/>
      <c r="B213" s="29"/>
      <c r="C213" s="50"/>
      <c r="D213" s="12"/>
      <c r="E213" s="12"/>
      <c r="F213" s="12"/>
      <c r="G213" s="12"/>
      <c r="H213" s="12"/>
      <c r="I213" s="12"/>
      <c r="J213" s="12"/>
      <c r="K213" s="12"/>
    </row>
    <row r="214" spans="1:11">
      <c r="A214" s="2"/>
      <c r="B214" s="29"/>
      <c r="C214" s="50"/>
      <c r="D214" s="12"/>
      <c r="E214" s="12"/>
      <c r="F214" s="12"/>
      <c r="G214" s="12"/>
      <c r="H214" s="12"/>
      <c r="I214" s="12"/>
      <c r="J214" s="12"/>
      <c r="K214" s="12"/>
    </row>
    <row r="215" spans="1:11">
      <c r="A215" s="2"/>
      <c r="B215" s="29"/>
      <c r="C215" s="50"/>
      <c r="D215" s="12"/>
      <c r="E215" s="12"/>
      <c r="F215" s="12"/>
      <c r="G215" s="12"/>
      <c r="H215" s="12"/>
      <c r="I215" s="12"/>
      <c r="J215" s="12"/>
      <c r="K215" s="12"/>
    </row>
    <row r="216" spans="1:11">
      <c r="A216" s="2"/>
      <c r="B216" s="29"/>
      <c r="C216" s="50"/>
      <c r="D216" s="12"/>
      <c r="E216" s="12"/>
      <c r="F216" s="12"/>
      <c r="G216" s="12"/>
      <c r="H216" s="12"/>
      <c r="I216" s="12"/>
      <c r="J216" s="12"/>
      <c r="K216" s="12"/>
    </row>
    <row r="217" spans="1:11">
      <c r="A217" s="2"/>
      <c r="B217" s="29"/>
      <c r="C217" s="50"/>
      <c r="D217" s="12"/>
      <c r="E217" s="12"/>
      <c r="F217" s="12"/>
      <c r="G217" s="12"/>
      <c r="H217" s="12"/>
      <c r="I217" s="12"/>
      <c r="J217" s="12"/>
      <c r="K217" s="12"/>
    </row>
    <row r="218" spans="1:11">
      <c r="A218" s="2"/>
      <c r="B218" s="29"/>
      <c r="C218" s="50"/>
      <c r="D218" s="12"/>
      <c r="E218" s="12"/>
      <c r="F218" s="12"/>
      <c r="G218" s="12"/>
      <c r="H218" s="12"/>
      <c r="I218" s="12"/>
      <c r="J218" s="12"/>
      <c r="K218" s="12"/>
    </row>
    <row r="219" spans="1:11">
      <c r="A219" s="2"/>
      <c r="B219" s="29"/>
      <c r="C219" s="50"/>
      <c r="D219" s="12"/>
      <c r="E219" s="12"/>
      <c r="F219" s="12"/>
      <c r="G219" s="12"/>
      <c r="H219" s="12"/>
      <c r="I219" s="12"/>
      <c r="J219" s="12"/>
      <c r="K219" s="12"/>
    </row>
    <row r="220" spans="1:11">
      <c r="A220" s="2"/>
      <c r="B220" s="29"/>
      <c r="C220" s="50"/>
      <c r="D220" s="12"/>
      <c r="E220" s="12"/>
      <c r="F220" s="12"/>
      <c r="G220" s="12"/>
      <c r="H220" s="12"/>
      <c r="I220" s="12"/>
      <c r="J220" s="12"/>
      <c r="K220" s="12"/>
    </row>
    <row r="221" spans="1:11">
      <c r="A221" s="2"/>
      <c r="B221" s="29"/>
      <c r="C221" s="50"/>
      <c r="D221" s="12"/>
      <c r="E221" s="12"/>
      <c r="F221" s="12"/>
      <c r="G221" s="12"/>
      <c r="H221" s="12"/>
      <c r="I221" s="12"/>
      <c r="J221" s="12"/>
      <c r="K221" s="12"/>
    </row>
    <row r="222" spans="1:11">
      <c r="A222" s="2"/>
      <c r="B222" s="29"/>
      <c r="C222" s="50"/>
      <c r="D222" s="12"/>
      <c r="E222" s="12"/>
      <c r="F222" s="12"/>
      <c r="G222" s="12"/>
      <c r="H222" s="12"/>
      <c r="I222" s="12"/>
      <c r="J222" s="12"/>
      <c r="K222" s="12"/>
    </row>
    <row r="223" spans="1:11">
      <c r="A223" s="2"/>
      <c r="B223" s="29"/>
      <c r="C223" s="50"/>
      <c r="D223" s="12"/>
      <c r="E223" s="12"/>
      <c r="F223" s="12"/>
      <c r="G223" s="12"/>
      <c r="H223" s="12"/>
      <c r="I223" s="12"/>
      <c r="J223" s="12"/>
      <c r="K223" s="12"/>
    </row>
    <row r="224" spans="1:11">
      <c r="A224" s="2"/>
      <c r="B224" s="29"/>
      <c r="C224" s="50"/>
      <c r="D224" s="12"/>
      <c r="E224" s="12"/>
      <c r="F224" s="12"/>
      <c r="G224" s="12"/>
      <c r="H224" s="12"/>
      <c r="I224" s="12"/>
      <c r="J224" s="12"/>
      <c r="K224" s="12"/>
    </row>
    <row r="225" spans="1:11">
      <c r="A225" s="2"/>
      <c r="B225" s="29"/>
      <c r="C225" s="50"/>
      <c r="D225" s="12"/>
      <c r="E225" s="12"/>
      <c r="F225" s="12"/>
      <c r="G225" s="12"/>
      <c r="H225" s="12"/>
      <c r="I225" s="12"/>
      <c r="J225" s="12"/>
      <c r="K225" s="12"/>
    </row>
    <row r="226" spans="1:11">
      <c r="A226" s="2"/>
      <c r="B226" s="29"/>
      <c r="C226" s="50"/>
      <c r="D226" s="12"/>
      <c r="E226" s="12"/>
      <c r="F226" s="12"/>
      <c r="G226" s="12"/>
      <c r="H226" s="12"/>
      <c r="I226" s="12"/>
      <c r="J226" s="12"/>
      <c r="K226" s="12"/>
    </row>
    <row r="227" spans="1:11">
      <c r="A227" s="2"/>
      <c r="B227" s="29"/>
      <c r="C227" s="50"/>
      <c r="D227" s="12"/>
      <c r="E227" s="12"/>
      <c r="F227" s="12"/>
      <c r="G227" s="12"/>
      <c r="H227" s="12"/>
      <c r="I227" s="12"/>
      <c r="J227" s="12"/>
      <c r="K227" s="12"/>
    </row>
    <row r="228" spans="1:11">
      <c r="A228" s="2"/>
      <c r="B228" s="29"/>
      <c r="C228" s="50"/>
      <c r="D228" s="12"/>
      <c r="E228" s="12"/>
      <c r="F228" s="12"/>
      <c r="G228" s="12"/>
      <c r="H228" s="12"/>
      <c r="I228" s="12"/>
      <c r="J228" s="12"/>
      <c r="K228" s="12"/>
    </row>
    <row r="229" spans="1:11">
      <c r="A229" s="2"/>
      <c r="B229" s="29"/>
      <c r="C229" s="50"/>
      <c r="D229" s="12"/>
      <c r="E229" s="12"/>
      <c r="F229" s="12"/>
      <c r="G229" s="12"/>
      <c r="H229" s="12"/>
      <c r="I229" s="12"/>
      <c r="J229" s="12"/>
      <c r="K229" s="12"/>
    </row>
    <row r="230" spans="1:11">
      <c r="A230" s="2"/>
      <c r="B230" s="29"/>
      <c r="C230" s="50"/>
      <c r="D230" s="12"/>
      <c r="E230" s="12"/>
      <c r="F230" s="12"/>
      <c r="G230" s="12"/>
      <c r="H230" s="12"/>
      <c r="I230" s="12"/>
      <c r="J230" s="12"/>
      <c r="K230" s="12"/>
    </row>
    <row r="231" spans="1:11">
      <c r="A231" s="2"/>
      <c r="B231" s="29"/>
      <c r="C231" s="50"/>
      <c r="D231" s="12"/>
      <c r="E231" s="12"/>
      <c r="F231" s="12"/>
      <c r="G231" s="12"/>
      <c r="H231" s="12"/>
      <c r="I231" s="12"/>
      <c r="J231" s="12"/>
      <c r="K231" s="12"/>
    </row>
    <row r="232" spans="1:11">
      <c r="A232" s="2"/>
      <c r="B232" s="29"/>
      <c r="C232" s="50"/>
      <c r="D232" s="12"/>
      <c r="E232" s="12"/>
      <c r="F232" s="12"/>
      <c r="G232" s="12"/>
      <c r="H232" s="12"/>
      <c r="I232" s="12"/>
      <c r="J232" s="12"/>
      <c r="K232" s="12"/>
    </row>
    <row r="233" spans="1:11">
      <c r="A233" s="2"/>
      <c r="B233" s="29"/>
      <c r="C233" s="50"/>
      <c r="D233" s="12"/>
      <c r="E233" s="12"/>
      <c r="F233" s="12"/>
      <c r="G233" s="12"/>
      <c r="H233" s="12"/>
      <c r="I233" s="12"/>
      <c r="J233" s="12"/>
      <c r="K233" s="12"/>
    </row>
    <row r="234" spans="1:11">
      <c r="A234" s="2"/>
      <c r="B234" s="29"/>
      <c r="C234" s="50"/>
      <c r="D234" s="12"/>
      <c r="E234" s="12"/>
      <c r="F234" s="12"/>
      <c r="G234" s="12"/>
      <c r="H234" s="12"/>
      <c r="I234" s="12"/>
      <c r="J234" s="12"/>
      <c r="K234" s="12"/>
    </row>
    <row r="235" spans="1:11">
      <c r="A235" s="2"/>
      <c r="B235" s="29"/>
      <c r="C235" s="50"/>
      <c r="D235" s="12"/>
      <c r="E235" s="12"/>
      <c r="F235" s="12"/>
      <c r="G235" s="12"/>
      <c r="H235" s="12"/>
      <c r="I235" s="12"/>
      <c r="J235" s="12"/>
      <c r="K235" s="12"/>
    </row>
    <row r="236" spans="1:11">
      <c r="A236" s="2"/>
      <c r="B236" s="29"/>
      <c r="C236" s="50"/>
      <c r="D236" s="12"/>
      <c r="E236" s="12"/>
      <c r="F236" s="12"/>
      <c r="G236" s="12"/>
      <c r="H236" s="12"/>
      <c r="I236" s="12"/>
      <c r="J236" s="12"/>
      <c r="K236" s="12"/>
    </row>
    <row r="237" spans="1:11">
      <c r="A237" s="2"/>
      <c r="B237" s="29"/>
      <c r="C237" s="50"/>
      <c r="D237" s="12"/>
      <c r="E237" s="12"/>
      <c r="F237" s="12"/>
      <c r="G237" s="12"/>
      <c r="H237" s="12"/>
      <c r="I237" s="12"/>
      <c r="J237" s="12"/>
      <c r="K237" s="12"/>
    </row>
    <row r="238" spans="1:11">
      <c r="A238" s="2"/>
      <c r="B238" s="29"/>
      <c r="C238" s="50"/>
      <c r="D238" s="12"/>
      <c r="E238" s="12"/>
      <c r="F238" s="12"/>
      <c r="G238" s="12"/>
      <c r="H238" s="12"/>
      <c r="I238" s="12"/>
      <c r="J238" s="12"/>
      <c r="K238" s="12"/>
    </row>
    <row r="239" spans="1:11">
      <c r="A239" s="2"/>
      <c r="B239" s="29"/>
      <c r="C239" s="50"/>
      <c r="D239" s="12"/>
      <c r="E239" s="12"/>
      <c r="F239" s="12"/>
      <c r="G239" s="12"/>
      <c r="H239" s="12"/>
      <c r="I239" s="12"/>
      <c r="J239" s="12"/>
      <c r="K239" s="12"/>
    </row>
    <row r="240" spans="1:11">
      <c r="A240" s="2"/>
      <c r="B240" s="29"/>
      <c r="C240" s="50"/>
      <c r="D240" s="12"/>
      <c r="E240" s="12"/>
      <c r="F240" s="12"/>
      <c r="G240" s="12"/>
      <c r="H240" s="12"/>
      <c r="I240" s="12"/>
      <c r="J240" s="12"/>
      <c r="K240" s="12"/>
    </row>
    <row r="241" spans="1:11">
      <c r="A241" s="2"/>
      <c r="B241" s="29"/>
      <c r="C241" s="50"/>
      <c r="D241" s="12"/>
      <c r="E241" s="12"/>
      <c r="F241" s="12"/>
      <c r="G241" s="12"/>
      <c r="H241" s="12"/>
      <c r="I241" s="12"/>
      <c r="J241" s="12"/>
      <c r="K241" s="12"/>
    </row>
    <row r="242" spans="1:11">
      <c r="A242" s="2"/>
      <c r="B242" s="29"/>
      <c r="C242" s="50"/>
      <c r="D242" s="12"/>
      <c r="E242" s="12"/>
      <c r="F242" s="12"/>
      <c r="G242" s="12"/>
      <c r="H242" s="12"/>
      <c r="I242" s="12"/>
      <c r="J242" s="12"/>
      <c r="K242" s="12"/>
    </row>
    <row r="243" spans="1:11">
      <c r="A243" s="2"/>
      <c r="B243" s="29"/>
      <c r="C243" s="50"/>
      <c r="D243" s="12"/>
      <c r="E243" s="12"/>
      <c r="F243" s="12"/>
      <c r="G243" s="12"/>
      <c r="H243" s="12"/>
      <c r="I243" s="12"/>
      <c r="J243" s="12"/>
      <c r="K243" s="12"/>
    </row>
    <row r="244" spans="1:11">
      <c r="A244" s="2"/>
      <c r="B244" s="29"/>
      <c r="C244" s="50"/>
      <c r="D244" s="12"/>
      <c r="E244" s="12"/>
      <c r="F244" s="12"/>
      <c r="G244" s="12"/>
      <c r="H244" s="12"/>
      <c r="I244" s="12"/>
      <c r="J244" s="12"/>
      <c r="K244" s="12"/>
    </row>
    <row r="245" spans="1:11">
      <c r="A245" s="2"/>
      <c r="B245" s="29"/>
      <c r="C245" s="50"/>
      <c r="D245" s="12"/>
      <c r="E245" s="12"/>
      <c r="F245" s="12"/>
      <c r="G245" s="12"/>
      <c r="H245" s="12"/>
      <c r="I245" s="12"/>
      <c r="J245" s="12"/>
      <c r="K245" s="12"/>
    </row>
    <row r="246" spans="1:11">
      <c r="A246" s="2"/>
      <c r="B246" s="29"/>
      <c r="C246" s="50"/>
      <c r="D246" s="12"/>
      <c r="E246" s="12"/>
      <c r="F246" s="12"/>
      <c r="G246" s="12"/>
      <c r="H246" s="12"/>
      <c r="I246" s="12"/>
      <c r="J246" s="12"/>
      <c r="K246" s="12"/>
    </row>
    <row r="247" spans="1:11">
      <c r="A247" s="2"/>
      <c r="B247" s="29"/>
      <c r="C247" s="50"/>
      <c r="D247" s="12"/>
      <c r="E247" s="12"/>
      <c r="F247" s="12"/>
      <c r="G247" s="12"/>
      <c r="H247" s="12"/>
      <c r="I247" s="12"/>
      <c r="J247" s="12"/>
      <c r="K247" s="12"/>
    </row>
    <row r="248" spans="1:11">
      <c r="A248" s="2"/>
      <c r="B248" s="29"/>
      <c r="C248" s="50"/>
      <c r="D248" s="12"/>
      <c r="E248" s="12"/>
      <c r="F248" s="12"/>
      <c r="G248" s="12"/>
      <c r="H248" s="12"/>
      <c r="I248" s="12"/>
      <c r="J248" s="12"/>
      <c r="K248" s="12"/>
    </row>
    <row r="249" spans="1:11">
      <c r="A249" s="2"/>
      <c r="B249" s="29"/>
      <c r="C249" s="50"/>
      <c r="D249" s="12"/>
      <c r="E249" s="12"/>
      <c r="F249" s="12"/>
      <c r="G249" s="12"/>
      <c r="H249" s="12"/>
      <c r="I249" s="12"/>
      <c r="J249" s="12"/>
      <c r="K249" s="12"/>
    </row>
    <row r="250" spans="1:11">
      <c r="A250" s="2"/>
      <c r="B250" s="29"/>
      <c r="C250" s="50"/>
      <c r="D250" s="12"/>
      <c r="E250" s="12"/>
      <c r="F250" s="12"/>
      <c r="G250" s="12"/>
      <c r="H250" s="12"/>
      <c r="I250" s="12"/>
      <c r="J250" s="12"/>
      <c r="K250" s="12"/>
    </row>
    <row r="251" spans="1:11">
      <c r="A251" s="2"/>
      <c r="B251" s="29"/>
      <c r="C251" s="50"/>
      <c r="D251" s="12"/>
      <c r="E251" s="12"/>
      <c r="F251" s="12"/>
      <c r="G251" s="12"/>
      <c r="H251" s="12"/>
      <c r="I251" s="12"/>
      <c r="J251" s="12"/>
      <c r="K251" s="12"/>
    </row>
    <row r="252" spans="1:11">
      <c r="A252" s="2"/>
      <c r="B252" s="29"/>
      <c r="C252" s="50"/>
      <c r="D252" s="12"/>
      <c r="E252" s="12"/>
      <c r="F252" s="12"/>
      <c r="G252" s="12"/>
      <c r="H252" s="12"/>
      <c r="I252" s="12"/>
      <c r="J252" s="12"/>
      <c r="K252" s="12"/>
    </row>
    <row r="253" spans="1:11">
      <c r="A253" s="2"/>
      <c r="B253" s="29"/>
      <c r="C253" s="50"/>
      <c r="D253" s="12"/>
      <c r="E253" s="12"/>
      <c r="F253" s="12"/>
      <c r="G253" s="12"/>
      <c r="H253" s="12"/>
      <c r="I253" s="12"/>
      <c r="J253" s="12"/>
      <c r="K253" s="12"/>
    </row>
    <row r="254" spans="1:11">
      <c r="A254" s="2"/>
      <c r="B254" s="29"/>
      <c r="C254" s="50"/>
      <c r="D254" s="12"/>
      <c r="E254" s="12"/>
      <c r="F254" s="12"/>
      <c r="G254" s="12"/>
      <c r="H254" s="12"/>
      <c r="I254" s="12"/>
      <c r="J254" s="12"/>
      <c r="K254" s="12"/>
    </row>
    <row r="255" spans="1:11">
      <c r="A255" s="2"/>
      <c r="B255" s="29"/>
      <c r="C255" s="50"/>
      <c r="D255" s="12"/>
      <c r="E255" s="12"/>
      <c r="F255" s="12"/>
      <c r="G255" s="12"/>
      <c r="H255" s="12"/>
      <c r="I255" s="12"/>
      <c r="J255" s="12"/>
      <c r="K255" s="12"/>
    </row>
    <row r="256" spans="1:11">
      <c r="A256" s="2"/>
      <c r="B256" s="29"/>
      <c r="C256" s="50"/>
      <c r="D256" s="12"/>
      <c r="E256" s="12"/>
      <c r="F256" s="12"/>
      <c r="G256" s="12"/>
      <c r="H256" s="12"/>
      <c r="I256" s="12"/>
      <c r="J256" s="12"/>
      <c r="K256" s="12"/>
    </row>
    <row r="257" spans="1:11">
      <c r="A257" s="2"/>
      <c r="B257" s="29"/>
      <c r="C257" s="50"/>
      <c r="D257" s="12"/>
      <c r="E257" s="12"/>
      <c r="F257" s="12"/>
      <c r="G257" s="12"/>
      <c r="H257" s="12"/>
      <c r="I257" s="12"/>
      <c r="J257" s="12"/>
      <c r="K257" s="12"/>
    </row>
    <row r="258" spans="1:11">
      <c r="A258" s="2"/>
      <c r="B258" s="29"/>
      <c r="C258" s="50"/>
      <c r="D258" s="12"/>
      <c r="E258" s="12"/>
      <c r="F258" s="12"/>
      <c r="G258" s="12"/>
      <c r="H258" s="12"/>
      <c r="I258" s="12"/>
      <c r="J258" s="12"/>
      <c r="K258" s="12"/>
    </row>
    <row r="259" spans="1:11">
      <c r="A259" s="2"/>
      <c r="B259" s="29"/>
      <c r="C259" s="50"/>
      <c r="D259" s="12"/>
      <c r="E259" s="12"/>
      <c r="F259" s="12"/>
      <c r="G259" s="12"/>
      <c r="H259" s="12"/>
      <c r="I259" s="12"/>
      <c r="J259" s="12"/>
      <c r="K259" s="12"/>
    </row>
    <row r="260" spans="1:11">
      <c r="A260" s="2"/>
      <c r="B260" s="29"/>
      <c r="C260" s="50"/>
      <c r="D260" s="12"/>
      <c r="E260" s="12"/>
      <c r="F260" s="12"/>
      <c r="G260" s="12"/>
      <c r="H260" s="12"/>
      <c r="I260" s="12"/>
      <c r="J260" s="12"/>
      <c r="K260" s="12"/>
    </row>
    <row r="261" spans="1:11">
      <c r="A261" s="2"/>
      <c r="B261" s="29"/>
      <c r="C261" s="50"/>
      <c r="D261" s="12"/>
      <c r="E261" s="12"/>
      <c r="F261" s="12"/>
      <c r="G261" s="12"/>
      <c r="H261" s="12"/>
      <c r="I261" s="12"/>
      <c r="J261" s="12"/>
      <c r="K261" s="12"/>
    </row>
    <row r="262" spans="1:11">
      <c r="A262" s="2"/>
      <c r="B262" s="29"/>
      <c r="C262" s="50"/>
      <c r="D262" s="12"/>
      <c r="E262" s="12"/>
      <c r="F262" s="12"/>
      <c r="G262" s="12"/>
      <c r="H262" s="12"/>
      <c r="I262" s="12"/>
      <c r="J262" s="12"/>
      <c r="K262" s="12"/>
    </row>
    <row r="263" spans="1:11">
      <c r="A263" s="2"/>
      <c r="B263" s="29"/>
      <c r="C263" s="50"/>
      <c r="D263" s="12"/>
      <c r="E263" s="12"/>
      <c r="F263" s="12"/>
      <c r="G263" s="12"/>
      <c r="H263" s="12"/>
      <c r="I263" s="12"/>
      <c r="J263" s="12"/>
      <c r="K263" s="12"/>
    </row>
    <row r="264" spans="1:11">
      <c r="A264" s="2"/>
      <c r="B264" s="29"/>
      <c r="C264" s="50"/>
      <c r="D264" s="12"/>
      <c r="E264" s="12"/>
      <c r="F264" s="12"/>
      <c r="G264" s="12"/>
      <c r="H264" s="12"/>
      <c r="I264" s="12"/>
      <c r="J264" s="12"/>
      <c r="K264" s="12"/>
    </row>
    <row r="265" spans="1:11">
      <c r="A265" s="2"/>
      <c r="B265" s="29"/>
      <c r="C265" s="50"/>
      <c r="D265" s="12"/>
      <c r="E265" s="12"/>
      <c r="F265" s="12"/>
      <c r="G265" s="12"/>
      <c r="H265" s="12"/>
      <c r="I265" s="12"/>
      <c r="J265" s="12"/>
      <c r="K265" s="12"/>
    </row>
    <row r="266" spans="1:11">
      <c r="A266" s="2"/>
      <c r="B266" s="29"/>
      <c r="C266" s="50"/>
      <c r="D266" s="12"/>
      <c r="E266" s="12"/>
      <c r="F266" s="12"/>
      <c r="G266" s="12"/>
      <c r="H266" s="12"/>
      <c r="I266" s="12"/>
      <c r="J266" s="12"/>
      <c r="K266" s="12"/>
    </row>
    <row r="267" spans="1:11">
      <c r="A267" s="2"/>
      <c r="B267" s="29"/>
      <c r="C267" s="50"/>
      <c r="D267" s="12"/>
      <c r="E267" s="12"/>
      <c r="F267" s="12"/>
      <c r="G267" s="12"/>
      <c r="H267" s="12"/>
      <c r="I267" s="12"/>
      <c r="J267" s="12"/>
      <c r="K267" s="12"/>
    </row>
    <row r="268" spans="1:11">
      <c r="A268" s="2"/>
      <c r="B268" s="29"/>
      <c r="C268" s="50"/>
      <c r="D268" s="12"/>
      <c r="E268" s="12"/>
      <c r="F268" s="12"/>
      <c r="G268" s="12"/>
      <c r="H268" s="12"/>
      <c r="I268" s="12"/>
      <c r="J268" s="12"/>
      <c r="K268" s="12"/>
    </row>
    <row r="269" spans="1:11">
      <c r="A269" s="2"/>
      <c r="B269" s="29"/>
      <c r="C269" s="50"/>
      <c r="D269" s="12"/>
      <c r="E269" s="12"/>
      <c r="F269" s="12"/>
      <c r="G269" s="12"/>
      <c r="H269" s="12"/>
      <c r="I269" s="12"/>
      <c r="J269" s="12"/>
      <c r="K269" s="12"/>
    </row>
    <row r="270" spans="1:11">
      <c r="A270" s="2"/>
      <c r="B270" s="29"/>
      <c r="C270" s="50"/>
      <c r="D270" s="12"/>
      <c r="E270" s="12"/>
      <c r="F270" s="12"/>
      <c r="G270" s="12"/>
      <c r="H270" s="12"/>
      <c r="I270" s="12"/>
      <c r="J270" s="12"/>
      <c r="K270" s="12"/>
    </row>
    <row r="271" spans="1:11">
      <c r="A271" s="2"/>
      <c r="B271" s="29"/>
      <c r="C271" s="50"/>
      <c r="D271" s="12"/>
      <c r="E271" s="12"/>
      <c r="F271" s="12"/>
      <c r="G271" s="12"/>
      <c r="H271" s="12"/>
      <c r="I271" s="12"/>
      <c r="J271" s="12"/>
      <c r="K271" s="12"/>
    </row>
    <row r="272" spans="1:11">
      <c r="A272" s="2"/>
      <c r="B272" s="29"/>
      <c r="C272" s="50"/>
      <c r="D272" s="12"/>
      <c r="E272" s="12"/>
      <c r="F272" s="12"/>
      <c r="G272" s="12"/>
      <c r="H272" s="12"/>
      <c r="I272" s="12"/>
      <c r="J272" s="12"/>
      <c r="K272" s="12"/>
    </row>
    <row r="273" spans="1:11">
      <c r="A273" s="2"/>
      <c r="B273" s="29"/>
      <c r="C273" s="50"/>
      <c r="D273" s="12"/>
      <c r="E273" s="12"/>
      <c r="F273" s="12"/>
      <c r="G273" s="12"/>
      <c r="H273" s="12"/>
      <c r="I273" s="12"/>
      <c r="J273" s="12"/>
      <c r="K273" s="12"/>
    </row>
    <row r="274" spans="1:11">
      <c r="A274" s="2"/>
      <c r="B274" s="29"/>
      <c r="C274" s="50"/>
      <c r="D274" s="12"/>
      <c r="E274" s="12"/>
      <c r="F274" s="12"/>
      <c r="G274" s="12"/>
      <c r="H274" s="12"/>
      <c r="I274" s="12"/>
      <c r="J274" s="12"/>
      <c r="K274" s="12"/>
    </row>
    <row r="275" spans="1:11">
      <c r="A275" s="2"/>
      <c r="B275" s="29"/>
      <c r="C275" s="50"/>
      <c r="D275" s="12"/>
      <c r="E275" s="12"/>
      <c r="F275" s="12"/>
      <c r="G275" s="12"/>
      <c r="H275" s="12"/>
      <c r="I275" s="12"/>
      <c r="J275" s="12"/>
      <c r="K275" s="12"/>
    </row>
    <row r="276" spans="1:11">
      <c r="A276" s="2"/>
      <c r="B276" s="29"/>
      <c r="C276" s="50"/>
      <c r="D276" s="12"/>
      <c r="E276" s="12"/>
      <c r="F276" s="12"/>
      <c r="G276" s="12"/>
      <c r="H276" s="12"/>
      <c r="I276" s="12"/>
      <c r="J276" s="12"/>
      <c r="K276" s="12"/>
    </row>
    <row r="277" spans="1:11">
      <c r="A277" s="2"/>
      <c r="B277" s="29"/>
      <c r="C277" s="50"/>
      <c r="D277" s="12"/>
      <c r="E277" s="12"/>
      <c r="F277" s="12"/>
      <c r="G277" s="12"/>
      <c r="H277" s="12"/>
      <c r="I277" s="12"/>
      <c r="J277" s="12"/>
      <c r="K277" s="12"/>
    </row>
    <row r="278" spans="1:11">
      <c r="A278" s="2"/>
      <c r="B278" s="29"/>
      <c r="C278" s="50"/>
      <c r="D278" s="12"/>
      <c r="E278" s="12"/>
      <c r="F278" s="12"/>
      <c r="G278" s="12"/>
      <c r="H278" s="12"/>
      <c r="I278" s="12"/>
      <c r="J278" s="12"/>
      <c r="K278" s="12"/>
    </row>
    <row r="279" spans="1:11">
      <c r="A279" s="2"/>
      <c r="B279" s="29"/>
      <c r="C279" s="50"/>
      <c r="D279" s="12"/>
      <c r="E279" s="12"/>
      <c r="F279" s="12"/>
      <c r="G279" s="12"/>
      <c r="H279" s="12"/>
      <c r="I279" s="12"/>
      <c r="J279" s="12"/>
      <c r="K279" s="12"/>
    </row>
    <row r="280" spans="1:11">
      <c r="A280" s="2"/>
      <c r="B280" s="29"/>
      <c r="C280" s="50"/>
      <c r="D280" s="12"/>
      <c r="E280" s="12"/>
      <c r="F280" s="12"/>
      <c r="G280" s="12"/>
      <c r="H280" s="12"/>
      <c r="I280" s="12"/>
      <c r="J280" s="12"/>
      <c r="K280" s="12"/>
    </row>
    <row r="281" spans="1:11">
      <c r="A281" s="2"/>
      <c r="B281" s="29"/>
      <c r="C281" s="50"/>
      <c r="D281" s="12"/>
      <c r="E281" s="12"/>
      <c r="F281" s="12"/>
      <c r="G281" s="12"/>
      <c r="H281" s="12"/>
      <c r="I281" s="12"/>
      <c r="J281" s="12"/>
      <c r="K281" s="12"/>
    </row>
    <row r="282" spans="1:11">
      <c r="A282" s="2"/>
      <c r="B282" s="29"/>
      <c r="C282" s="50"/>
      <c r="D282" s="12"/>
      <c r="E282" s="12"/>
      <c r="F282" s="12"/>
      <c r="G282" s="12"/>
      <c r="H282" s="12"/>
      <c r="I282" s="12"/>
      <c r="J282" s="12"/>
      <c r="K282" s="12"/>
    </row>
    <row r="283" spans="1:11">
      <c r="A283" s="2"/>
      <c r="B283" s="29"/>
      <c r="C283" s="50"/>
      <c r="D283" s="12"/>
      <c r="E283" s="12"/>
      <c r="F283" s="12"/>
      <c r="G283" s="12"/>
      <c r="H283" s="12"/>
      <c r="I283" s="12"/>
      <c r="J283" s="12"/>
      <c r="K283" s="12"/>
    </row>
    <row r="284" spans="1:11">
      <c r="A284" s="2"/>
      <c r="B284" s="29"/>
      <c r="C284" s="50"/>
      <c r="D284" s="12"/>
      <c r="E284" s="12"/>
      <c r="F284" s="12"/>
      <c r="G284" s="12"/>
      <c r="H284" s="12"/>
      <c r="I284" s="12"/>
      <c r="J284" s="12"/>
      <c r="K284" s="12"/>
    </row>
    <row r="285" spans="1:11">
      <c r="A285" s="2"/>
      <c r="B285" s="29"/>
      <c r="C285" s="50"/>
      <c r="D285" s="12"/>
      <c r="E285" s="12"/>
      <c r="F285" s="12"/>
      <c r="G285" s="12"/>
      <c r="H285" s="12"/>
      <c r="I285" s="12"/>
      <c r="J285" s="12"/>
      <c r="K285" s="12"/>
    </row>
    <row r="286" spans="1:11">
      <c r="A286" s="2"/>
      <c r="B286" s="29"/>
      <c r="C286" s="50"/>
      <c r="D286" s="12"/>
      <c r="E286" s="12"/>
      <c r="F286" s="12"/>
      <c r="G286" s="12"/>
      <c r="H286" s="12"/>
      <c r="I286" s="12"/>
      <c r="J286" s="12"/>
      <c r="K286" s="12"/>
    </row>
    <row r="287" spans="1:11">
      <c r="A287" s="2"/>
      <c r="B287" s="29"/>
      <c r="C287" s="50"/>
      <c r="D287" s="12"/>
      <c r="E287" s="12"/>
      <c r="F287" s="12"/>
      <c r="G287" s="12"/>
      <c r="H287" s="12"/>
      <c r="I287" s="12"/>
      <c r="J287" s="12"/>
      <c r="K287" s="12"/>
    </row>
    <row r="288" spans="1:11">
      <c r="A288" s="2"/>
      <c r="B288" s="29"/>
      <c r="C288" s="50"/>
      <c r="D288" s="12"/>
      <c r="E288" s="12"/>
      <c r="F288" s="12"/>
      <c r="G288" s="12"/>
      <c r="H288" s="12"/>
      <c r="I288" s="12"/>
      <c r="J288" s="12"/>
      <c r="K288" s="12"/>
    </row>
    <row r="289" spans="1:11">
      <c r="A289" s="2"/>
      <c r="B289" s="29"/>
      <c r="C289" s="50"/>
      <c r="D289" s="12"/>
      <c r="E289" s="12"/>
      <c r="F289" s="12"/>
      <c r="G289" s="12"/>
      <c r="H289" s="12"/>
      <c r="I289" s="12"/>
      <c r="J289" s="12"/>
      <c r="K289" s="12"/>
    </row>
    <row r="290" spans="1:11">
      <c r="A290" s="2"/>
      <c r="B290" s="29"/>
      <c r="C290" s="50"/>
      <c r="D290" s="12"/>
      <c r="E290" s="12"/>
      <c r="F290" s="12"/>
      <c r="G290" s="12"/>
      <c r="H290" s="12"/>
      <c r="I290" s="12"/>
      <c r="J290" s="12"/>
      <c r="K290" s="12"/>
    </row>
    <row r="291" spans="1:11">
      <c r="A291" s="2"/>
      <c r="B291" s="29"/>
      <c r="C291" s="50"/>
      <c r="D291" s="12"/>
      <c r="E291" s="12"/>
      <c r="F291" s="12"/>
      <c r="G291" s="12"/>
      <c r="H291" s="12"/>
      <c r="I291" s="12"/>
      <c r="J291" s="12"/>
      <c r="K291" s="12"/>
    </row>
    <row r="292" spans="1:11">
      <c r="A292" s="2"/>
      <c r="B292" s="29"/>
      <c r="C292" s="50"/>
      <c r="D292" s="12"/>
      <c r="E292" s="12"/>
      <c r="F292" s="12"/>
      <c r="G292" s="12"/>
      <c r="H292" s="12"/>
      <c r="I292" s="12"/>
      <c r="J292" s="12"/>
      <c r="K292" s="12"/>
    </row>
    <row r="293" spans="1:11">
      <c r="A293" s="2"/>
      <c r="B293" s="29"/>
      <c r="C293" s="50"/>
      <c r="D293" s="12"/>
      <c r="E293" s="12"/>
      <c r="F293" s="12"/>
      <c r="G293" s="12"/>
      <c r="H293" s="12"/>
      <c r="I293" s="12"/>
      <c r="J293" s="12"/>
      <c r="K293" s="12"/>
    </row>
    <row r="294" spans="1:11">
      <c r="A294" s="2"/>
      <c r="B294" s="29"/>
      <c r="C294" s="50"/>
      <c r="D294" s="12"/>
      <c r="E294" s="12"/>
      <c r="F294" s="12"/>
      <c r="G294" s="12"/>
      <c r="H294" s="12"/>
      <c r="I294" s="12"/>
      <c r="J294" s="12"/>
      <c r="K294" s="12"/>
    </row>
    <row r="295" spans="1:11">
      <c r="A295" s="2"/>
      <c r="B295" s="29"/>
      <c r="C295" s="50"/>
      <c r="D295" s="12"/>
      <c r="E295" s="12"/>
      <c r="F295" s="12"/>
      <c r="G295" s="12"/>
      <c r="H295" s="12"/>
      <c r="I295" s="12"/>
      <c r="J295" s="12"/>
      <c r="K295" s="12"/>
    </row>
    <row r="296" spans="1:11">
      <c r="A296" s="2"/>
      <c r="B296" s="29"/>
      <c r="C296" s="50"/>
      <c r="D296" s="12"/>
      <c r="E296" s="12"/>
      <c r="F296" s="12"/>
      <c r="G296" s="12"/>
      <c r="H296" s="12"/>
      <c r="I296" s="12"/>
      <c r="J296" s="12"/>
      <c r="K296" s="12"/>
    </row>
    <row r="297" spans="1:11">
      <c r="A297" s="2"/>
      <c r="B297" s="29"/>
      <c r="C297" s="50"/>
      <c r="D297" s="12"/>
      <c r="E297" s="12"/>
      <c r="F297" s="12"/>
      <c r="G297" s="12"/>
      <c r="H297" s="12"/>
      <c r="I297" s="12"/>
      <c r="J297" s="12"/>
      <c r="K297" s="12"/>
    </row>
    <row r="298" spans="1:11">
      <c r="A298" s="2"/>
      <c r="B298" s="29"/>
      <c r="C298" s="50"/>
      <c r="D298" s="12"/>
      <c r="E298" s="12"/>
      <c r="F298" s="12"/>
      <c r="G298" s="12"/>
      <c r="H298" s="12"/>
      <c r="I298" s="12"/>
      <c r="J298" s="12"/>
      <c r="K298" s="12"/>
    </row>
    <row r="299" spans="1:11">
      <c r="A299" s="2"/>
      <c r="B299" s="29"/>
      <c r="C299" s="50"/>
      <c r="D299" s="12"/>
      <c r="E299" s="12"/>
      <c r="F299" s="12"/>
      <c r="G299" s="12"/>
      <c r="H299" s="12"/>
      <c r="I299" s="12"/>
      <c r="J299" s="12"/>
      <c r="K299" s="12"/>
    </row>
    <row r="300" spans="1:11">
      <c r="A300" s="2"/>
      <c r="B300" s="29"/>
      <c r="C300" s="50"/>
      <c r="D300" s="12"/>
      <c r="E300" s="12"/>
      <c r="F300" s="12"/>
      <c r="G300" s="12"/>
      <c r="H300" s="12"/>
      <c r="I300" s="12"/>
      <c r="J300" s="12"/>
      <c r="K300" s="12"/>
    </row>
    <row r="301" spans="1:11">
      <c r="A301" s="2"/>
      <c r="B301" s="29"/>
      <c r="C301" s="50"/>
      <c r="D301" s="12"/>
      <c r="E301" s="12"/>
      <c r="F301" s="12"/>
      <c r="G301" s="12"/>
      <c r="H301" s="12"/>
      <c r="I301" s="12"/>
      <c r="J301" s="12"/>
      <c r="K301" s="12"/>
    </row>
    <row r="302" spans="1:11">
      <c r="A302" s="2"/>
      <c r="B302" s="29"/>
      <c r="C302" s="50"/>
      <c r="D302" s="12"/>
      <c r="E302" s="12"/>
      <c r="F302" s="12"/>
      <c r="G302" s="12"/>
      <c r="H302" s="12"/>
      <c r="I302" s="12"/>
      <c r="J302" s="12"/>
      <c r="K302" s="12"/>
    </row>
    <row r="303" spans="1:11">
      <c r="A303" s="2"/>
      <c r="B303" s="29"/>
      <c r="C303" s="50"/>
      <c r="D303" s="12"/>
      <c r="E303" s="12"/>
      <c r="F303" s="12"/>
      <c r="G303" s="12"/>
      <c r="H303" s="12"/>
      <c r="I303" s="12"/>
      <c r="J303" s="12"/>
      <c r="K303" s="12"/>
    </row>
    <row r="304" spans="1:11">
      <c r="A304" s="2"/>
      <c r="B304" s="29"/>
      <c r="C304" s="50"/>
      <c r="D304" s="12"/>
      <c r="E304" s="12"/>
      <c r="F304" s="12"/>
      <c r="G304" s="12"/>
      <c r="H304" s="12"/>
      <c r="I304" s="12"/>
      <c r="J304" s="12"/>
      <c r="K304" s="12"/>
    </row>
    <row r="305" spans="1:11">
      <c r="A305" s="2"/>
      <c r="B305" s="29"/>
      <c r="C305" s="50"/>
      <c r="D305" s="12"/>
      <c r="E305" s="12"/>
      <c r="F305" s="12"/>
      <c r="G305" s="12"/>
      <c r="H305" s="12"/>
      <c r="I305" s="12"/>
      <c r="J305" s="12"/>
      <c r="K305" s="12"/>
    </row>
    <row r="306" spans="1:11">
      <c r="A306" s="2"/>
      <c r="B306" s="29"/>
      <c r="C306" s="50"/>
      <c r="D306" s="12"/>
      <c r="E306" s="12"/>
      <c r="F306" s="12"/>
      <c r="G306" s="12"/>
      <c r="H306" s="12"/>
      <c r="I306" s="12"/>
      <c r="J306" s="12"/>
      <c r="K306" s="12"/>
    </row>
    <row r="307" spans="1:11">
      <c r="A307" s="2"/>
      <c r="B307" s="29"/>
      <c r="C307" s="50"/>
      <c r="D307" s="12"/>
      <c r="E307" s="12"/>
      <c r="F307" s="12"/>
      <c r="G307" s="12"/>
      <c r="H307" s="12"/>
      <c r="I307" s="12"/>
      <c r="J307" s="12"/>
      <c r="K307" s="12"/>
    </row>
    <row r="308" spans="1:11">
      <c r="A308" s="2"/>
      <c r="B308" s="29"/>
      <c r="C308" s="50"/>
      <c r="D308" s="12"/>
      <c r="E308" s="12"/>
      <c r="F308" s="12"/>
      <c r="G308" s="12"/>
      <c r="H308" s="12"/>
      <c r="I308" s="12"/>
      <c r="J308" s="12"/>
      <c r="K308" s="12"/>
    </row>
    <row r="309" spans="1:11">
      <c r="A309" s="2"/>
      <c r="B309" s="29"/>
      <c r="C309" s="50"/>
      <c r="D309" s="12"/>
      <c r="E309" s="12"/>
      <c r="F309" s="12"/>
      <c r="G309" s="12"/>
      <c r="H309" s="12"/>
      <c r="I309" s="12"/>
      <c r="J309" s="12"/>
      <c r="K309" s="12"/>
    </row>
    <row r="310" spans="1:11">
      <c r="A310" s="2"/>
      <c r="B310" s="29"/>
      <c r="C310" s="50"/>
      <c r="D310" s="12"/>
      <c r="E310" s="12"/>
      <c r="F310" s="12"/>
      <c r="G310" s="12"/>
      <c r="H310" s="12"/>
      <c r="I310" s="12"/>
      <c r="J310" s="12"/>
      <c r="K310" s="12"/>
    </row>
    <row r="311" spans="1:11">
      <c r="A311" s="2"/>
      <c r="B311" s="29"/>
      <c r="C311" s="50"/>
      <c r="D311" s="12"/>
      <c r="E311" s="12"/>
      <c r="F311" s="12"/>
      <c r="G311" s="12"/>
      <c r="H311" s="12"/>
      <c r="I311" s="12"/>
      <c r="J311" s="12"/>
      <c r="K311" s="12"/>
    </row>
    <row r="312" spans="1:11">
      <c r="A312" s="2"/>
      <c r="B312" s="29"/>
      <c r="C312" s="50"/>
      <c r="D312" s="12"/>
      <c r="E312" s="12"/>
      <c r="F312" s="12"/>
      <c r="G312" s="12"/>
      <c r="H312" s="12"/>
      <c r="I312" s="12"/>
      <c r="J312" s="12"/>
      <c r="K312" s="12"/>
    </row>
    <row r="313" spans="1:11">
      <c r="A313" s="2"/>
      <c r="B313" s="29"/>
      <c r="C313" s="50"/>
      <c r="D313" s="12"/>
      <c r="E313" s="12"/>
      <c r="F313" s="12"/>
      <c r="G313" s="12"/>
      <c r="H313" s="12"/>
      <c r="I313" s="12"/>
      <c r="J313" s="12"/>
      <c r="K313" s="12"/>
    </row>
    <row r="314" spans="1:11">
      <c r="A314" s="2"/>
      <c r="B314" s="29"/>
      <c r="C314" s="50"/>
      <c r="D314" s="12"/>
      <c r="E314" s="12"/>
      <c r="F314" s="12"/>
      <c r="G314" s="12"/>
      <c r="H314" s="12"/>
      <c r="I314" s="12"/>
      <c r="J314" s="12"/>
      <c r="K314" s="12"/>
    </row>
    <row r="315" spans="1:11">
      <c r="A315" s="2"/>
      <c r="B315" s="29"/>
      <c r="C315" s="50"/>
      <c r="D315" s="12"/>
      <c r="E315" s="12"/>
      <c r="F315" s="12"/>
      <c r="G315" s="12"/>
      <c r="H315" s="12"/>
      <c r="I315" s="12"/>
      <c r="J315" s="12"/>
      <c r="K315" s="12"/>
    </row>
    <row r="316" spans="1:11">
      <c r="A316" s="2"/>
      <c r="B316" s="29"/>
      <c r="C316" s="50"/>
      <c r="D316" s="12"/>
      <c r="E316" s="12"/>
      <c r="F316" s="12"/>
      <c r="G316" s="12"/>
      <c r="H316" s="12"/>
      <c r="I316" s="12"/>
      <c r="J316" s="12"/>
      <c r="K316" s="12"/>
    </row>
    <row r="317" spans="1:11">
      <c r="A317" s="2"/>
      <c r="B317" s="29"/>
      <c r="C317" s="50"/>
      <c r="D317" s="12"/>
      <c r="E317" s="12"/>
      <c r="F317" s="12"/>
      <c r="G317" s="12"/>
      <c r="H317" s="12"/>
      <c r="I317" s="12"/>
      <c r="J317" s="12"/>
      <c r="K317" s="12"/>
    </row>
    <row r="318" spans="1:11">
      <c r="A318" s="2"/>
      <c r="B318" s="29"/>
      <c r="C318" s="50"/>
      <c r="D318" s="12"/>
      <c r="E318" s="12"/>
      <c r="F318" s="12"/>
      <c r="G318" s="12"/>
      <c r="H318" s="12"/>
      <c r="I318" s="12"/>
      <c r="J318" s="12"/>
      <c r="K318" s="12"/>
    </row>
    <row r="319" spans="1:11">
      <c r="A319" s="2"/>
      <c r="B319" s="29"/>
      <c r="C319" s="50"/>
      <c r="D319" s="12"/>
      <c r="E319" s="12"/>
      <c r="F319" s="12"/>
      <c r="G319" s="12"/>
      <c r="H319" s="12"/>
      <c r="I319" s="12"/>
      <c r="J319" s="12"/>
      <c r="K319" s="12"/>
    </row>
    <row r="320" spans="1:11">
      <c r="A320" s="2"/>
      <c r="B320" s="29"/>
      <c r="C320" s="50"/>
      <c r="D320" s="12"/>
      <c r="E320" s="12"/>
      <c r="F320" s="12"/>
      <c r="G320" s="12"/>
      <c r="H320" s="12"/>
      <c r="I320" s="12"/>
      <c r="J320" s="12"/>
      <c r="K320" s="12"/>
    </row>
    <row r="321" spans="1:11">
      <c r="A321" s="2"/>
      <c r="B321" s="29"/>
      <c r="C321" s="50"/>
      <c r="D321" s="12"/>
      <c r="E321" s="12"/>
      <c r="F321" s="12"/>
      <c r="G321" s="12"/>
      <c r="H321" s="12"/>
      <c r="I321" s="12"/>
      <c r="J321" s="12"/>
      <c r="K321" s="12"/>
    </row>
    <row r="322" spans="1:11">
      <c r="A322" s="2"/>
      <c r="B322" s="29"/>
      <c r="C322" s="50"/>
      <c r="D322" s="12"/>
      <c r="E322" s="12"/>
      <c r="F322" s="12"/>
      <c r="G322" s="12"/>
      <c r="H322" s="12"/>
      <c r="I322" s="12"/>
      <c r="J322" s="12"/>
      <c r="K322" s="12"/>
    </row>
    <row r="323" spans="1:11">
      <c r="A323" s="2"/>
      <c r="B323" s="29"/>
      <c r="C323" s="50"/>
      <c r="D323" s="12"/>
      <c r="E323" s="12"/>
      <c r="F323" s="12"/>
      <c r="G323" s="12"/>
      <c r="H323" s="12"/>
      <c r="I323" s="12"/>
      <c r="J323" s="12"/>
      <c r="K323" s="12"/>
    </row>
    <row r="324" spans="1:11">
      <c r="A324" s="2"/>
      <c r="B324" s="29"/>
      <c r="C324" s="50"/>
      <c r="D324" s="12"/>
      <c r="E324" s="12"/>
      <c r="F324" s="12"/>
      <c r="G324" s="12"/>
      <c r="H324" s="12"/>
      <c r="I324" s="12"/>
      <c r="J324" s="12"/>
      <c r="K324" s="12"/>
    </row>
    <row r="325" spans="1:11">
      <c r="A325" s="2"/>
      <c r="B325" s="29"/>
      <c r="C325" s="50"/>
      <c r="D325" s="12"/>
      <c r="E325" s="12"/>
      <c r="F325" s="12"/>
      <c r="G325" s="12"/>
      <c r="H325" s="12"/>
      <c r="I325" s="12"/>
      <c r="J325" s="12"/>
      <c r="K325" s="12"/>
    </row>
    <row r="326" spans="1:11">
      <c r="A326" s="2"/>
      <c r="B326" s="29"/>
      <c r="C326" s="50"/>
      <c r="D326" s="12"/>
      <c r="E326" s="12"/>
      <c r="F326" s="12"/>
      <c r="G326" s="12"/>
      <c r="H326" s="12"/>
      <c r="I326" s="12"/>
      <c r="J326" s="12"/>
      <c r="K326" s="12"/>
    </row>
    <row r="327" spans="1:11">
      <c r="A327" s="2"/>
      <c r="B327" s="29"/>
      <c r="C327" s="50"/>
      <c r="D327" s="12"/>
      <c r="E327" s="12"/>
      <c r="F327" s="12"/>
      <c r="G327" s="12"/>
      <c r="H327" s="12"/>
      <c r="I327" s="12"/>
      <c r="J327" s="12"/>
      <c r="K327" s="12"/>
    </row>
    <row r="328" spans="1:11">
      <c r="A328" s="2"/>
      <c r="B328" s="29"/>
      <c r="C328" s="50"/>
      <c r="D328" s="12"/>
      <c r="E328" s="12"/>
      <c r="F328" s="12"/>
      <c r="G328" s="12"/>
      <c r="H328" s="12"/>
      <c r="I328" s="12"/>
      <c r="J328" s="12"/>
      <c r="K328" s="12"/>
    </row>
    <row r="329" spans="1:11">
      <c r="A329" s="2"/>
      <c r="B329" s="29"/>
      <c r="C329" s="50"/>
      <c r="D329" s="12"/>
      <c r="E329" s="12"/>
      <c r="F329" s="12"/>
      <c r="G329" s="12"/>
      <c r="H329" s="12"/>
      <c r="I329" s="12"/>
      <c r="J329" s="12"/>
      <c r="K329" s="12"/>
    </row>
    <row r="330" spans="1:11">
      <c r="A330" s="2"/>
      <c r="B330" s="29"/>
      <c r="C330" s="50"/>
      <c r="D330" s="12"/>
      <c r="E330" s="12"/>
      <c r="F330" s="12"/>
      <c r="G330" s="12"/>
      <c r="H330" s="12"/>
      <c r="I330" s="12"/>
      <c r="J330" s="12"/>
      <c r="K330" s="12"/>
    </row>
    <row r="331" spans="1:11">
      <c r="A331" s="2"/>
      <c r="B331" s="29"/>
      <c r="C331" s="50"/>
      <c r="D331" s="12"/>
      <c r="E331" s="12"/>
      <c r="F331" s="12"/>
      <c r="G331" s="12"/>
      <c r="H331" s="12"/>
      <c r="I331" s="12"/>
      <c r="J331" s="12"/>
      <c r="K331" s="12"/>
    </row>
    <row r="332" spans="1:11">
      <c r="A332" s="2"/>
      <c r="B332" s="29"/>
      <c r="C332" s="50"/>
      <c r="D332" s="12"/>
      <c r="E332" s="12"/>
      <c r="F332" s="12"/>
      <c r="G332" s="12"/>
      <c r="H332" s="12"/>
      <c r="I332" s="12"/>
      <c r="J332" s="12"/>
      <c r="K332" s="12"/>
    </row>
    <row r="333" spans="1:11">
      <c r="A333" s="2"/>
      <c r="B333" s="29"/>
      <c r="C333" s="50"/>
      <c r="D333" s="12"/>
      <c r="E333" s="12"/>
      <c r="F333" s="12"/>
      <c r="G333" s="12"/>
      <c r="H333" s="12"/>
      <c r="I333" s="12"/>
      <c r="J333" s="12"/>
      <c r="K333" s="12"/>
    </row>
    <row r="334" spans="1:11">
      <c r="A334" s="2"/>
      <c r="B334" s="29"/>
      <c r="C334" s="50"/>
      <c r="D334" s="12"/>
      <c r="E334" s="12"/>
      <c r="F334" s="12"/>
      <c r="G334" s="12"/>
      <c r="H334" s="12"/>
      <c r="I334" s="12"/>
      <c r="J334" s="12"/>
      <c r="K334" s="12"/>
    </row>
    <row r="335" spans="1:11">
      <c r="A335" s="2"/>
      <c r="B335" s="29"/>
      <c r="C335" s="50"/>
      <c r="D335" s="12"/>
      <c r="E335" s="12"/>
      <c r="F335" s="12"/>
      <c r="G335" s="12"/>
      <c r="H335" s="12"/>
      <c r="I335" s="12"/>
      <c r="J335" s="12"/>
      <c r="K335" s="12"/>
    </row>
    <row r="336" spans="1:11">
      <c r="A336" s="2"/>
      <c r="B336" s="29"/>
      <c r="C336" s="50"/>
      <c r="D336" s="12"/>
      <c r="E336" s="12"/>
      <c r="F336" s="12"/>
      <c r="G336" s="12"/>
      <c r="H336" s="12"/>
      <c r="I336" s="12"/>
      <c r="J336" s="12"/>
      <c r="K336" s="12"/>
    </row>
    <row r="337" spans="1:11">
      <c r="A337" s="2"/>
      <c r="B337" s="29"/>
      <c r="C337" s="50"/>
      <c r="D337" s="12"/>
      <c r="E337" s="12"/>
      <c r="F337" s="12"/>
      <c r="G337" s="12"/>
      <c r="H337" s="12"/>
      <c r="I337" s="12"/>
      <c r="J337" s="12"/>
      <c r="K337" s="12"/>
    </row>
    <row r="338" spans="1:11">
      <c r="A338" s="2"/>
      <c r="B338" s="29"/>
      <c r="C338" s="50"/>
      <c r="D338" s="12"/>
      <c r="E338" s="12"/>
      <c r="F338" s="12"/>
      <c r="G338" s="12"/>
      <c r="H338" s="12"/>
      <c r="I338" s="12"/>
      <c r="J338" s="12"/>
      <c r="K338" s="12"/>
    </row>
  </sheetData>
  <sheetProtection selectLockedCells="1"/>
  <mergeCells count="8">
    <mergeCell ref="B7:J7"/>
    <mergeCell ref="A7:A8"/>
    <mergeCell ref="A1:A5"/>
    <mergeCell ref="B9:C9"/>
    <mergeCell ref="D9:E9"/>
    <mergeCell ref="F9:G9"/>
    <mergeCell ref="H9:I9"/>
    <mergeCell ref="J9:K9"/>
  </mergeCells>
  <conditionalFormatting sqref="A29:K102 D26:I28 A20:I25 A10:K19">
    <cfRule type="expression" dxfId="333" priority="93">
      <formula>AND(ISEVEN(ROW()),A10&lt;&gt;"")</formula>
    </cfRule>
  </conditionalFormatting>
  <conditionalFormatting sqref="B29:C102 B10:C25">
    <cfRule type="expression" dxfId="332" priority="92">
      <formula>AND(ISEVEN(ROW()),A10&lt;&gt;"")</formula>
    </cfRule>
  </conditionalFormatting>
  <conditionalFormatting sqref="D29:E102 D10:E25">
    <cfRule type="expression" dxfId="331" priority="91">
      <formula>AND(ISEVEN(ROW()),A10&lt;&gt;"")</formula>
    </cfRule>
  </conditionalFormatting>
  <conditionalFormatting sqref="F29:G102 F10:G25">
    <cfRule type="expression" dxfId="330" priority="90">
      <formula>AND(ISEVEN(ROW()),A10&lt;&gt;"")</formula>
    </cfRule>
  </conditionalFormatting>
  <conditionalFormatting sqref="H29:I102 H10:I25">
    <cfRule type="expression" dxfId="329" priority="89">
      <formula>AND(ISEVEN(ROW()),A10&lt;&gt;"")</formula>
    </cfRule>
  </conditionalFormatting>
  <conditionalFormatting sqref="J29:K102 J10:K19">
    <cfRule type="expression" dxfId="328" priority="88">
      <formula>AND(ISEVEN(ROW()),A10&lt;&gt;"")</formula>
    </cfRule>
  </conditionalFormatting>
  <conditionalFormatting sqref="B8:W8">
    <cfRule type="containsText" dxfId="327" priority="94" operator="containsText" text="ü">
      <formula>NOT(ISERROR(SEARCH("ü",B8)))</formula>
    </cfRule>
    <cfRule type="notContainsText" dxfId="326" priority="95" operator="notContains" text="ü">
      <formula>ISERROR(SEARCH("ü",B8))</formula>
    </cfRule>
  </conditionalFormatting>
  <conditionalFormatting sqref="M29:M102 M11:M25">
    <cfRule type="expression" dxfId="325" priority="87">
      <formula>AND(ISEVEN(ROW()),A11&lt;&gt;"")</formula>
    </cfRule>
  </conditionalFormatting>
  <conditionalFormatting sqref="L29:L102 L11:L25">
    <cfRule type="expression" dxfId="324" priority="86">
      <formula>AND(ISEVEN(ROW()),A11&lt;&gt;"")</formula>
    </cfRule>
  </conditionalFormatting>
  <conditionalFormatting sqref="N29:N102 N11:N25">
    <cfRule type="expression" dxfId="323" priority="85">
      <formula>AND(ISEVEN(ROW()),A11&lt;&gt;"")</formula>
    </cfRule>
  </conditionalFormatting>
  <conditionalFormatting sqref="O29:O102 O11:O25">
    <cfRule type="expression" dxfId="322" priority="84">
      <formula>AND(ISEVEN(ROW()),A11&lt;&gt;"")</formula>
    </cfRule>
  </conditionalFormatting>
  <conditionalFormatting sqref="P29:P102 P11:P25">
    <cfRule type="expression" dxfId="321" priority="83">
      <formula>AND(ISEVEN(ROW()),A11&lt;&gt;"")</formula>
    </cfRule>
  </conditionalFormatting>
  <conditionalFormatting sqref="Q29:Q102 Q11:Q25">
    <cfRule type="expression" dxfId="320" priority="82">
      <formula>AND(ISEVEN(ROW()),A11&lt;&gt;"")</formula>
    </cfRule>
  </conditionalFormatting>
  <conditionalFormatting sqref="R29:R102 R11:R25">
    <cfRule type="expression" dxfId="319" priority="81">
      <formula>AND(ISEVEN(ROW()),A11&lt;&gt;"")</formula>
    </cfRule>
  </conditionalFormatting>
  <conditionalFormatting sqref="S29:S102 S11:S25">
    <cfRule type="expression" dxfId="318" priority="80">
      <formula>AND(ISEVEN(ROW()),A11&lt;&gt;"")</formula>
    </cfRule>
  </conditionalFormatting>
  <conditionalFormatting sqref="T29:T102 T11:T25">
    <cfRule type="expression" dxfId="317" priority="79">
      <formula>AND(ISEVEN(ROW()),A11&lt;&gt;"")</formula>
    </cfRule>
  </conditionalFormatting>
  <conditionalFormatting sqref="U29:U102 U11:U25">
    <cfRule type="expression" dxfId="316" priority="78">
      <formula>AND(ISEVEN(ROW()),A11&lt;&gt;"")</formula>
    </cfRule>
  </conditionalFormatting>
  <conditionalFormatting sqref="B9 D9 F9 H9 J9 L9:X9">
    <cfRule type="notContainsBlanks" dxfId="315" priority="96">
      <formula>LEN(TRIM(B9))&gt;0</formula>
    </cfRule>
  </conditionalFormatting>
  <conditionalFormatting sqref="L10">
    <cfRule type="expression" dxfId="314" priority="70">
      <formula>AND(ISEVEN(ROW()),L10&lt;&gt;"")</formula>
    </cfRule>
  </conditionalFormatting>
  <conditionalFormatting sqref="M10">
    <cfRule type="expression" dxfId="313" priority="69">
      <formula>AND(ISEVEN(ROW()),M10&lt;&gt;"")</formula>
    </cfRule>
  </conditionalFormatting>
  <conditionalFormatting sqref="N10">
    <cfRule type="expression" dxfId="312" priority="68">
      <formula>AND(ISEVEN(ROW()),N10&lt;&gt;"")</formula>
    </cfRule>
  </conditionalFormatting>
  <conditionalFormatting sqref="O10">
    <cfRule type="expression" dxfId="311" priority="67">
      <formula>AND(ISEVEN(ROW()),O10&lt;&gt;"")</formula>
    </cfRule>
  </conditionalFormatting>
  <conditionalFormatting sqref="P10">
    <cfRule type="expression" dxfId="310" priority="66">
      <formula>AND(ISEVEN(ROW()),P10&lt;&gt;"")</formula>
    </cfRule>
  </conditionalFormatting>
  <conditionalFormatting sqref="Q10">
    <cfRule type="expression" dxfId="309" priority="65">
      <formula>AND(ISEVEN(ROW()),Q10&lt;&gt;"")</formula>
    </cfRule>
  </conditionalFormatting>
  <conditionalFormatting sqref="R10">
    <cfRule type="expression" dxfId="308" priority="64">
      <formula>AND(ISEVEN(ROW()),R10&lt;&gt;"")</formula>
    </cfRule>
  </conditionalFormatting>
  <conditionalFormatting sqref="S10">
    <cfRule type="expression" dxfId="307" priority="63">
      <formula>AND(ISEVEN(ROW()),S10&lt;&gt;"")</formula>
    </cfRule>
  </conditionalFormatting>
  <conditionalFormatting sqref="T10">
    <cfRule type="expression" dxfId="306" priority="62">
      <formula>AND(ISEVEN(ROW()),T10&lt;&gt;"")</formula>
    </cfRule>
  </conditionalFormatting>
  <conditionalFormatting sqref="U10">
    <cfRule type="expression" dxfId="305" priority="61">
      <formula>AND(ISEVEN(ROW()),U10&lt;&gt;"")</formula>
    </cfRule>
  </conditionalFormatting>
  <conditionalFormatting sqref="B26:B27">
    <cfRule type="expression" dxfId="304" priority="53">
      <formula>AND(ISEVEN(ROW()),B26&lt;&gt;"")</formula>
    </cfRule>
  </conditionalFormatting>
  <conditionalFormatting sqref="B26:B27">
    <cfRule type="expression" dxfId="303" priority="52">
      <formula>AND(ISEVEN(ROW()),A26&lt;&gt;"")</formula>
    </cfRule>
  </conditionalFormatting>
  <conditionalFormatting sqref="D26:E27">
    <cfRule type="expression" dxfId="302" priority="51">
      <formula>AND(ISEVEN(ROW()),A26&lt;&gt;"")</formula>
    </cfRule>
  </conditionalFormatting>
  <conditionalFormatting sqref="F26:G27">
    <cfRule type="expression" dxfId="301" priority="50">
      <formula>AND(ISEVEN(ROW()),A26&lt;&gt;"")</formula>
    </cfRule>
  </conditionalFormatting>
  <conditionalFormatting sqref="H26:I27">
    <cfRule type="expression" dxfId="300" priority="49">
      <formula>AND(ISEVEN(ROW()),A26&lt;&gt;"")</formula>
    </cfRule>
  </conditionalFormatting>
  <conditionalFormatting sqref="M26:M27">
    <cfRule type="expression" dxfId="299" priority="47">
      <formula>AND(ISEVEN(ROW()),A26&lt;&gt;"")</formula>
    </cfRule>
  </conditionalFormatting>
  <conditionalFormatting sqref="L26:L27">
    <cfRule type="expression" dxfId="298" priority="46">
      <formula>AND(ISEVEN(ROW()),A26&lt;&gt;"")</formula>
    </cfRule>
  </conditionalFormatting>
  <conditionalFormatting sqref="N26:N27">
    <cfRule type="expression" dxfId="297" priority="45">
      <formula>AND(ISEVEN(ROW()),A26&lt;&gt;"")</formula>
    </cfRule>
  </conditionalFormatting>
  <conditionalFormatting sqref="O26:O27">
    <cfRule type="expression" dxfId="296" priority="44">
      <formula>AND(ISEVEN(ROW()),A26&lt;&gt;"")</formula>
    </cfRule>
  </conditionalFormatting>
  <conditionalFormatting sqref="P26:P27">
    <cfRule type="expression" dxfId="295" priority="43">
      <formula>AND(ISEVEN(ROW()),A26&lt;&gt;"")</formula>
    </cfRule>
  </conditionalFormatting>
  <conditionalFormatting sqref="Q26:Q27">
    <cfRule type="expression" dxfId="294" priority="42">
      <formula>AND(ISEVEN(ROW()),A26&lt;&gt;"")</formula>
    </cfRule>
  </conditionalFormatting>
  <conditionalFormatting sqref="R26:R27">
    <cfRule type="expression" dxfId="293" priority="41">
      <formula>AND(ISEVEN(ROW()),A26&lt;&gt;"")</formula>
    </cfRule>
  </conditionalFormatting>
  <conditionalFormatting sqref="S26:S27">
    <cfRule type="expression" dxfId="292" priority="40">
      <formula>AND(ISEVEN(ROW()),A26&lt;&gt;"")</formula>
    </cfRule>
  </conditionalFormatting>
  <conditionalFormatting sqref="T26:T27">
    <cfRule type="expression" dxfId="291" priority="39">
      <formula>AND(ISEVEN(ROW()),A26&lt;&gt;"")</formula>
    </cfRule>
  </conditionalFormatting>
  <conditionalFormatting sqref="U26:U27">
    <cfRule type="expression" dxfId="290" priority="38">
      <formula>AND(ISEVEN(ROW()),A26&lt;&gt;"")</formula>
    </cfRule>
  </conditionalFormatting>
  <conditionalFormatting sqref="A26:A27">
    <cfRule type="expression" dxfId="289" priority="37">
      <formula>AND(ISEVEN(ROW()),A26&lt;&gt;"")</formula>
    </cfRule>
  </conditionalFormatting>
  <conditionalFormatting sqref="B28">
    <cfRule type="expression" dxfId="288" priority="36">
      <formula>AND(ISEVEN(ROW()),B28&lt;&gt;"")</formula>
    </cfRule>
  </conditionalFormatting>
  <conditionalFormatting sqref="B28">
    <cfRule type="expression" dxfId="287" priority="35">
      <formula>AND(ISEVEN(ROW()),A28&lt;&gt;"")</formula>
    </cfRule>
  </conditionalFormatting>
  <conditionalFormatting sqref="D28:E28">
    <cfRule type="expression" dxfId="286" priority="34">
      <formula>AND(ISEVEN(ROW()),A28&lt;&gt;"")</formula>
    </cfRule>
  </conditionalFormatting>
  <conditionalFormatting sqref="F28:G28">
    <cfRule type="expression" dxfId="285" priority="33">
      <formula>AND(ISEVEN(ROW()),A28&lt;&gt;"")</formula>
    </cfRule>
  </conditionalFormatting>
  <conditionalFormatting sqref="H28:I28">
    <cfRule type="expression" dxfId="284" priority="32">
      <formula>AND(ISEVEN(ROW()),A28&lt;&gt;"")</formula>
    </cfRule>
  </conditionalFormatting>
  <conditionalFormatting sqref="M28">
    <cfRule type="expression" dxfId="283" priority="30">
      <formula>AND(ISEVEN(ROW()),A28&lt;&gt;"")</formula>
    </cfRule>
  </conditionalFormatting>
  <conditionalFormatting sqref="L28">
    <cfRule type="expression" dxfId="282" priority="29">
      <formula>AND(ISEVEN(ROW()),A28&lt;&gt;"")</formula>
    </cfRule>
  </conditionalFormatting>
  <conditionalFormatting sqref="N28">
    <cfRule type="expression" dxfId="281" priority="28">
      <formula>AND(ISEVEN(ROW()),A28&lt;&gt;"")</formula>
    </cfRule>
  </conditionalFormatting>
  <conditionalFormatting sqref="O28">
    <cfRule type="expression" dxfId="280" priority="27">
      <formula>AND(ISEVEN(ROW()),A28&lt;&gt;"")</formula>
    </cfRule>
  </conditionalFormatting>
  <conditionalFormatting sqref="P28">
    <cfRule type="expression" dxfId="279" priority="26">
      <formula>AND(ISEVEN(ROW()),A28&lt;&gt;"")</formula>
    </cfRule>
  </conditionalFormatting>
  <conditionalFormatting sqref="Q28">
    <cfRule type="expression" dxfId="278" priority="25">
      <formula>AND(ISEVEN(ROW()),A28&lt;&gt;"")</formula>
    </cfRule>
  </conditionalFormatting>
  <conditionalFormatting sqref="R28">
    <cfRule type="expression" dxfId="277" priority="24">
      <formula>AND(ISEVEN(ROW()),A28&lt;&gt;"")</formula>
    </cfRule>
  </conditionalFormatting>
  <conditionalFormatting sqref="S28">
    <cfRule type="expression" dxfId="276" priority="23">
      <formula>AND(ISEVEN(ROW()),A28&lt;&gt;"")</formula>
    </cfRule>
  </conditionalFormatting>
  <conditionalFormatting sqref="T28">
    <cfRule type="expression" dxfId="275" priority="22">
      <formula>AND(ISEVEN(ROW()),A28&lt;&gt;"")</formula>
    </cfRule>
  </conditionalFormatting>
  <conditionalFormatting sqref="U28">
    <cfRule type="expression" dxfId="274" priority="21">
      <formula>AND(ISEVEN(ROW()),A28&lt;&gt;"")</formula>
    </cfRule>
  </conditionalFormatting>
  <conditionalFormatting sqref="A28">
    <cfRule type="expression" dxfId="273" priority="20">
      <formula>AND(ISEVEN(ROW()),A28&lt;&gt;"")</formula>
    </cfRule>
  </conditionalFormatting>
  <conditionalFormatting sqref="C26:C28">
    <cfRule type="expression" dxfId="272" priority="19">
      <formula>AND(ISEVEN(ROW()),C26&lt;&gt;"")</formula>
    </cfRule>
  </conditionalFormatting>
  <conditionalFormatting sqref="C26:C28">
    <cfRule type="expression" dxfId="271" priority="18">
      <formula>AND(ISEVEN(ROW()),B26&lt;&gt;"")</formula>
    </cfRule>
  </conditionalFormatting>
  <conditionalFormatting sqref="D10:E10">
    <cfRule type="expression" dxfId="270" priority="17">
      <formula>AND(ISEVEN(ROW()),C10&lt;&gt;"")</formula>
    </cfRule>
  </conditionalFormatting>
  <conditionalFormatting sqref="F10:G10">
    <cfRule type="expression" dxfId="269" priority="16">
      <formula>AND(ISEVEN(ROW()),E10&lt;&gt;"")</formula>
    </cfRule>
  </conditionalFormatting>
  <conditionalFormatting sqref="H10:I10">
    <cfRule type="expression" dxfId="268" priority="15">
      <formula>AND(ISEVEN(ROW()),G10&lt;&gt;"")</formula>
    </cfRule>
  </conditionalFormatting>
  <conditionalFormatting sqref="J10:K10">
    <cfRule type="expression" dxfId="267" priority="14">
      <formula>AND(ISEVEN(ROW()),I10&lt;&gt;"")</formula>
    </cfRule>
  </conditionalFormatting>
  <conditionalFormatting sqref="J11:K19">
    <cfRule type="expression" dxfId="266" priority="13">
      <formula>AND(ISEVEN(ROW()),I11&lt;&gt;"")</formula>
    </cfRule>
  </conditionalFormatting>
  <conditionalFormatting sqref="J20:K25">
    <cfRule type="expression" dxfId="265" priority="12">
      <formula>AND(ISEVEN(ROW()),J20&lt;&gt;"")</formula>
    </cfRule>
  </conditionalFormatting>
  <conditionalFormatting sqref="J20:K25">
    <cfRule type="expression" dxfId="264" priority="11">
      <formula>AND(ISEVEN(ROW()),I20&lt;&gt;"")</formula>
    </cfRule>
  </conditionalFormatting>
  <conditionalFormatting sqref="J26:J27">
    <cfRule type="expression" dxfId="263" priority="10">
      <formula>AND(ISEVEN(ROW()),J26&lt;&gt;"")</formula>
    </cfRule>
  </conditionalFormatting>
  <conditionalFormatting sqref="J26:J27">
    <cfRule type="expression" dxfId="262" priority="9">
      <formula>AND(ISEVEN(ROW()),I26&lt;&gt;"")</formula>
    </cfRule>
  </conditionalFormatting>
  <conditionalFormatting sqref="J28">
    <cfRule type="expression" dxfId="261" priority="8">
      <formula>AND(ISEVEN(ROW()),J28&lt;&gt;"")</formula>
    </cfRule>
  </conditionalFormatting>
  <conditionalFormatting sqref="J28">
    <cfRule type="expression" dxfId="260" priority="7">
      <formula>AND(ISEVEN(ROW()),I28&lt;&gt;"")</formula>
    </cfRule>
  </conditionalFormatting>
  <conditionalFormatting sqref="K26:K28">
    <cfRule type="expression" dxfId="259" priority="6">
      <formula>AND(ISEVEN(ROW()),K26&lt;&gt;"")</formula>
    </cfRule>
  </conditionalFormatting>
  <conditionalFormatting sqref="K26:K28">
    <cfRule type="expression" dxfId="258" priority="5">
      <formula>AND(ISEVEN(ROW()),J26&lt;&gt;"")</formula>
    </cfRule>
  </conditionalFormatting>
  <conditionalFormatting sqref="D10:E10">
    <cfRule type="expression" dxfId="257" priority="4">
      <formula>AND(ISEVEN(ROW()),C10&lt;&gt;"")</formula>
    </cfRule>
  </conditionalFormatting>
  <conditionalFormatting sqref="F10:G10">
    <cfRule type="expression" dxfId="256" priority="3">
      <formula>AND(ISEVEN(ROW()),E10&lt;&gt;"")</formula>
    </cfRule>
  </conditionalFormatting>
  <conditionalFormatting sqref="H10:I10">
    <cfRule type="expression" dxfId="255" priority="2">
      <formula>AND(ISEVEN(ROW()),G10&lt;&gt;"")</formula>
    </cfRule>
  </conditionalFormatting>
  <conditionalFormatting sqref="J10:K10">
    <cfRule type="expression" dxfId="254" priority="1">
      <formula>AND(ISEVEN(ROW()),I10&lt;&gt;"")</formula>
    </cfRule>
  </conditionalFormatting>
  <hyperlinks>
    <hyperlink ref="J1" r:id="rId1"/>
  </hyperlinks>
  <pageMargins left="0.7" right="0.7" top="0.75" bottom="0.75" header="0.3" footer="0.3"/>
  <pageSetup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02"/>
  <sheetViews>
    <sheetView workbookViewId="0"/>
  </sheetViews>
  <sheetFormatPr defaultRowHeight="14.4"/>
  <cols>
    <col min="1" max="1" width="87.88671875" customWidth="1"/>
  </cols>
  <sheetData>
    <row r="1" spans="1:21" ht="21">
      <c r="A1" s="93" t="s">
        <v>125</v>
      </c>
      <c r="L1" s="73"/>
      <c r="M1" s="74"/>
      <c r="N1" s="74"/>
      <c r="O1" s="74"/>
      <c r="P1" s="74"/>
      <c r="Q1" s="74"/>
      <c r="R1" s="74"/>
      <c r="S1" s="74"/>
      <c r="T1" s="74"/>
      <c r="U1" s="74"/>
    </row>
    <row r="2" spans="1:21" ht="15" thickBot="1">
      <c r="L2" s="75"/>
      <c r="M2" s="75"/>
      <c r="N2" s="75"/>
      <c r="O2" s="75"/>
      <c r="P2" s="75"/>
      <c r="Q2" s="75"/>
      <c r="R2" s="75"/>
      <c r="S2" s="75"/>
      <c r="T2" s="75"/>
      <c r="U2" s="75"/>
    </row>
    <row r="3" spans="1:21" ht="53.4" thickTop="1">
      <c r="A3" s="76" t="s">
        <v>126</v>
      </c>
      <c r="B3" s="100" t="s">
        <v>14</v>
      </c>
      <c r="C3" s="101"/>
      <c r="D3" s="102" t="s">
        <v>15</v>
      </c>
      <c r="E3" s="103"/>
      <c r="F3" s="102" t="s">
        <v>16</v>
      </c>
      <c r="G3" s="103"/>
      <c r="H3" s="102" t="s">
        <v>17</v>
      </c>
      <c r="I3" s="103"/>
      <c r="J3" s="104" t="s">
        <v>18</v>
      </c>
      <c r="K3" s="105"/>
      <c r="L3" s="55" t="s">
        <v>87</v>
      </c>
      <c r="M3" s="15" t="s">
        <v>86</v>
      </c>
      <c r="N3" s="15" t="s">
        <v>88</v>
      </c>
      <c r="O3" s="15" t="s">
        <v>89</v>
      </c>
      <c r="P3" s="15" t="s">
        <v>90</v>
      </c>
      <c r="Q3" s="15" t="s">
        <v>91</v>
      </c>
      <c r="R3" s="15" t="s">
        <v>92</v>
      </c>
      <c r="S3" s="15" t="s">
        <v>93</v>
      </c>
      <c r="T3" s="15" t="s">
        <v>94</v>
      </c>
      <c r="U3" s="15" t="s">
        <v>95</v>
      </c>
    </row>
    <row r="4" spans="1:21" ht="15" thickBot="1">
      <c r="B4" s="77" t="s">
        <v>102</v>
      </c>
      <c r="C4" s="78" t="s">
        <v>103</v>
      </c>
      <c r="D4" s="77" t="s">
        <v>102</v>
      </c>
      <c r="E4" s="78" t="s">
        <v>103</v>
      </c>
      <c r="F4" s="77" t="s">
        <v>102</v>
      </c>
      <c r="G4" s="78" t="s">
        <v>103</v>
      </c>
      <c r="H4" s="77" t="s">
        <v>102</v>
      </c>
      <c r="I4" s="78" t="s">
        <v>103</v>
      </c>
      <c r="J4" s="77" t="s">
        <v>102</v>
      </c>
      <c r="K4" s="78" t="s">
        <v>103</v>
      </c>
      <c r="L4" s="21" t="s">
        <v>75</v>
      </c>
      <c r="M4" s="21" t="s">
        <v>76</v>
      </c>
      <c r="N4" s="21" t="s">
        <v>77</v>
      </c>
      <c r="O4" s="21" t="s">
        <v>78</v>
      </c>
      <c r="P4" s="21" t="s">
        <v>79</v>
      </c>
      <c r="Q4" s="21" t="s">
        <v>80</v>
      </c>
      <c r="R4" s="21" t="s">
        <v>81</v>
      </c>
      <c r="S4" s="21" t="s">
        <v>82</v>
      </c>
      <c r="T4" s="21" t="s">
        <v>83</v>
      </c>
      <c r="U4" s="21" t="s">
        <v>84</v>
      </c>
    </row>
    <row r="5" spans="1:21" ht="16.8" thickTop="1" thickBot="1">
      <c r="A5" s="79" t="s">
        <v>127</v>
      </c>
      <c r="B5" s="77"/>
      <c r="C5" s="78"/>
      <c r="D5" s="77"/>
      <c r="E5" s="78"/>
      <c r="F5" s="77"/>
      <c r="G5" s="78"/>
      <c r="H5" s="77"/>
      <c r="I5" s="78"/>
      <c r="J5" s="77"/>
      <c r="K5" s="78"/>
      <c r="L5" s="80" t="s">
        <v>128</v>
      </c>
      <c r="M5" s="80" t="s">
        <v>128</v>
      </c>
      <c r="N5" s="80" t="s">
        <v>128</v>
      </c>
      <c r="O5" s="80" t="s">
        <v>128</v>
      </c>
      <c r="P5" s="80" t="s">
        <v>128</v>
      </c>
      <c r="Q5" s="80" t="s">
        <v>128</v>
      </c>
      <c r="R5" s="80" t="s">
        <v>128</v>
      </c>
      <c r="S5" s="80" t="s">
        <v>128</v>
      </c>
      <c r="T5" s="80" t="s">
        <v>128</v>
      </c>
      <c r="U5" s="80" t="s">
        <v>128</v>
      </c>
    </row>
    <row r="6" spans="1:21" ht="16.2" thickTop="1">
      <c r="A6" s="81" t="s">
        <v>129</v>
      </c>
      <c r="B6" s="51" t="s">
        <v>96</v>
      </c>
      <c r="C6" s="52" t="s">
        <v>101</v>
      </c>
      <c r="D6" s="51"/>
      <c r="E6" s="52"/>
      <c r="F6" s="51"/>
      <c r="G6" s="52"/>
      <c r="H6" s="51"/>
      <c r="I6" s="52"/>
      <c r="J6" s="51"/>
      <c r="K6" s="52"/>
      <c r="L6" s="32"/>
      <c r="M6" s="15"/>
      <c r="N6" s="15"/>
      <c r="O6" s="15"/>
      <c r="P6" s="15"/>
      <c r="Q6" s="15"/>
      <c r="R6" s="15"/>
      <c r="S6" s="15"/>
      <c r="T6" s="15"/>
      <c r="U6" s="15"/>
    </row>
    <row r="7" spans="1:21" ht="15.6">
      <c r="A7" s="81" t="s">
        <v>130</v>
      </c>
      <c r="B7" s="51"/>
      <c r="C7" s="52"/>
      <c r="D7" s="51" t="s">
        <v>96</v>
      </c>
      <c r="E7" s="52" t="s">
        <v>101</v>
      </c>
      <c r="F7" s="51"/>
      <c r="G7" s="52"/>
      <c r="H7" s="51"/>
      <c r="I7" s="52"/>
      <c r="J7" s="51"/>
      <c r="K7" s="52"/>
      <c r="L7" s="32"/>
      <c r="M7" s="15"/>
      <c r="N7" s="15"/>
      <c r="O7" s="15"/>
      <c r="P7" s="15"/>
      <c r="Q7" s="15"/>
      <c r="R7" s="15"/>
      <c r="S7" s="15"/>
      <c r="T7" s="15"/>
      <c r="U7" s="15"/>
    </row>
    <row r="8" spans="1:21" ht="15.6">
      <c r="A8" s="81" t="s">
        <v>131</v>
      </c>
      <c r="B8" s="51"/>
      <c r="C8" s="52"/>
      <c r="D8" s="51"/>
      <c r="E8" s="52"/>
      <c r="F8" s="51" t="s">
        <v>96</v>
      </c>
      <c r="G8" s="52" t="s">
        <v>101</v>
      </c>
      <c r="H8" s="51"/>
      <c r="I8" s="52"/>
      <c r="J8" s="51"/>
      <c r="K8" s="52"/>
      <c r="L8" s="32"/>
      <c r="M8" s="15"/>
      <c r="N8" s="15"/>
      <c r="O8" s="15"/>
      <c r="P8" s="15"/>
      <c r="Q8" s="15"/>
      <c r="R8" s="15"/>
      <c r="S8" s="15"/>
      <c r="T8" s="15"/>
      <c r="U8" s="15"/>
    </row>
    <row r="9" spans="1:21" ht="15.6">
      <c r="A9" s="81" t="s">
        <v>132</v>
      </c>
      <c r="B9" s="51"/>
      <c r="C9" s="52"/>
      <c r="D9" s="51"/>
      <c r="E9" s="52"/>
      <c r="F9" s="51" t="s">
        <v>96</v>
      </c>
      <c r="G9" s="52" t="s">
        <v>101</v>
      </c>
      <c r="H9" s="51"/>
      <c r="I9" s="52"/>
      <c r="J9" s="51"/>
      <c r="K9" s="52"/>
    </row>
    <row r="10" spans="1:21" ht="15.6">
      <c r="A10" s="82" t="s">
        <v>133</v>
      </c>
      <c r="B10" s="51" t="s">
        <v>96</v>
      </c>
      <c r="C10" s="52" t="s">
        <v>101</v>
      </c>
      <c r="D10" s="51"/>
      <c r="E10" s="52"/>
      <c r="F10" s="51"/>
      <c r="G10" s="52"/>
      <c r="H10" s="51"/>
      <c r="I10" s="52"/>
      <c r="J10" s="51"/>
      <c r="K10" s="52"/>
    </row>
    <row r="11" spans="1:21" ht="15.6">
      <c r="A11" s="82" t="s">
        <v>134</v>
      </c>
      <c r="B11" s="51" t="s">
        <v>96</v>
      </c>
      <c r="C11" s="52" t="s">
        <v>101</v>
      </c>
      <c r="D11" s="51"/>
      <c r="E11" s="52"/>
      <c r="F11" s="51"/>
      <c r="G11" s="52"/>
      <c r="H11" s="51"/>
      <c r="I11" s="52"/>
      <c r="J11" s="51"/>
      <c r="K11" s="52"/>
    </row>
    <row r="12" spans="1:21" ht="15.6">
      <c r="A12" s="82" t="s">
        <v>135</v>
      </c>
      <c r="B12" s="51"/>
      <c r="C12" s="52"/>
      <c r="D12" s="51"/>
      <c r="E12" s="52"/>
      <c r="F12" s="51"/>
      <c r="G12" s="52"/>
      <c r="H12" s="51"/>
      <c r="I12" s="52"/>
      <c r="J12" s="51" t="s">
        <v>96</v>
      </c>
      <c r="K12" s="52" t="s">
        <v>101</v>
      </c>
    </row>
    <row r="13" spans="1:21" ht="15.6">
      <c r="A13" s="81" t="s">
        <v>136</v>
      </c>
      <c r="B13" s="51"/>
      <c r="C13" s="52"/>
      <c r="D13" s="51" t="s">
        <v>96</v>
      </c>
      <c r="E13" s="52" t="s">
        <v>101</v>
      </c>
      <c r="F13" s="51"/>
      <c r="G13" s="52"/>
      <c r="H13" s="51"/>
      <c r="I13" s="52"/>
      <c r="J13" s="51"/>
      <c r="K13" s="52"/>
    </row>
    <row r="14" spans="1:21" ht="15.6">
      <c r="A14" s="81" t="s">
        <v>137</v>
      </c>
      <c r="B14" s="51"/>
      <c r="C14" s="52"/>
      <c r="D14" s="51" t="s">
        <v>96</v>
      </c>
      <c r="E14" s="52" t="s">
        <v>101</v>
      </c>
      <c r="F14" s="51"/>
      <c r="G14" s="52"/>
      <c r="H14" s="51"/>
      <c r="I14" s="52"/>
      <c r="J14" s="51"/>
      <c r="K14" s="52"/>
    </row>
    <row r="15" spans="1:21" ht="15.6">
      <c r="A15" s="81" t="s">
        <v>138</v>
      </c>
      <c r="B15" s="51" t="s">
        <v>96</v>
      </c>
      <c r="C15" s="52" t="s">
        <v>101</v>
      </c>
      <c r="D15" s="51"/>
      <c r="E15" s="52"/>
      <c r="F15" s="51"/>
      <c r="G15" s="52"/>
      <c r="H15" s="51"/>
      <c r="I15" s="52"/>
      <c r="J15" s="51"/>
      <c r="K15" s="52"/>
    </row>
    <row r="16" spans="1:21" ht="15.6">
      <c r="A16" s="81" t="s">
        <v>139</v>
      </c>
      <c r="B16" s="51"/>
      <c r="C16" s="52"/>
      <c r="D16" s="51" t="s">
        <v>96</v>
      </c>
      <c r="E16" s="52" t="s">
        <v>101</v>
      </c>
      <c r="F16" s="51"/>
      <c r="G16" s="52"/>
      <c r="H16" s="51"/>
      <c r="I16" s="52"/>
      <c r="J16" s="51"/>
      <c r="K16" s="52"/>
    </row>
    <row r="17" spans="1:21" ht="15.6">
      <c r="A17" s="81" t="s">
        <v>140</v>
      </c>
      <c r="B17" s="51"/>
      <c r="C17" s="52"/>
      <c r="D17" s="51" t="s">
        <v>96</v>
      </c>
      <c r="E17" s="52" t="s">
        <v>101</v>
      </c>
      <c r="F17" s="51"/>
      <c r="G17" s="52"/>
      <c r="H17" s="51"/>
      <c r="I17" s="52"/>
      <c r="J17" s="51"/>
      <c r="K17" s="52"/>
    </row>
    <row r="18" spans="1:21" ht="15" thickBot="1">
      <c r="A18" s="83"/>
      <c r="B18" s="51"/>
      <c r="C18" s="52"/>
      <c r="D18" s="51"/>
      <c r="E18" s="52"/>
      <c r="F18" s="51"/>
      <c r="G18" s="52"/>
      <c r="H18" s="51"/>
      <c r="I18" s="52"/>
      <c r="J18" s="51"/>
      <c r="K18" s="52"/>
    </row>
    <row r="19" spans="1:21" ht="15.6" thickTop="1" thickBot="1">
      <c r="A19" s="84" t="s">
        <v>141</v>
      </c>
      <c r="B19" s="51"/>
      <c r="C19" s="52"/>
      <c r="D19" s="51"/>
      <c r="E19" s="52"/>
      <c r="F19" s="51"/>
      <c r="G19" s="52"/>
      <c r="H19" s="51"/>
      <c r="I19" s="52"/>
      <c r="J19" s="51"/>
      <c r="K19" s="52"/>
      <c r="L19" s="80" t="s">
        <v>128</v>
      </c>
      <c r="M19" s="80" t="s">
        <v>128</v>
      </c>
      <c r="N19" s="80" t="s">
        <v>128</v>
      </c>
      <c r="O19" s="80" t="s">
        <v>128</v>
      </c>
      <c r="P19" s="80" t="s">
        <v>128</v>
      </c>
      <c r="Q19" s="80" t="s">
        <v>128</v>
      </c>
      <c r="R19" s="80" t="s">
        <v>128</v>
      </c>
      <c r="S19" s="80" t="s">
        <v>128</v>
      </c>
      <c r="T19" s="80" t="s">
        <v>128</v>
      </c>
      <c r="U19" s="80" t="s">
        <v>128</v>
      </c>
    </row>
    <row r="20" spans="1:21" ht="16.2" thickTop="1">
      <c r="A20" s="81" t="s">
        <v>142</v>
      </c>
      <c r="B20" s="51" t="s">
        <v>96</v>
      </c>
      <c r="C20" s="52" t="s">
        <v>101</v>
      </c>
      <c r="D20" s="51"/>
      <c r="E20" s="52"/>
      <c r="F20" s="51"/>
      <c r="G20" s="52"/>
      <c r="H20" s="51"/>
      <c r="I20" s="52"/>
      <c r="J20" s="51"/>
      <c r="K20" s="52"/>
    </row>
    <row r="21" spans="1:21" ht="15.6">
      <c r="A21" s="81" t="s">
        <v>143</v>
      </c>
      <c r="B21" s="51" t="s">
        <v>96</v>
      </c>
      <c r="C21" s="52" t="s">
        <v>101</v>
      </c>
      <c r="D21" s="51"/>
      <c r="E21" s="52"/>
      <c r="F21" s="51"/>
      <c r="G21" s="52"/>
      <c r="H21" s="51"/>
      <c r="I21" s="52"/>
      <c r="J21" s="51"/>
      <c r="K21" s="52"/>
    </row>
    <row r="22" spans="1:21" ht="15.6">
      <c r="A22" s="81" t="s">
        <v>144</v>
      </c>
      <c r="B22" s="51"/>
      <c r="C22" s="52"/>
      <c r="D22" s="51"/>
      <c r="E22" s="52"/>
      <c r="F22" s="51"/>
      <c r="G22" s="52"/>
      <c r="H22" s="51" t="s">
        <v>96</v>
      </c>
      <c r="I22" s="52" t="s">
        <v>101</v>
      </c>
      <c r="J22" s="51"/>
      <c r="K22" s="52"/>
    </row>
    <row r="23" spans="1:21" ht="15.6">
      <c r="A23" s="81" t="s">
        <v>145</v>
      </c>
      <c r="B23" s="51"/>
      <c r="C23" s="52"/>
      <c r="D23" s="51"/>
      <c r="E23" s="52"/>
      <c r="F23" s="51" t="s">
        <v>96</v>
      </c>
      <c r="G23" s="52" t="s">
        <v>101</v>
      </c>
      <c r="H23" s="51"/>
      <c r="I23" s="52"/>
      <c r="J23" s="51"/>
      <c r="K23" s="52"/>
    </row>
    <row r="24" spans="1:21" ht="15.6">
      <c r="A24" s="81" t="s">
        <v>146</v>
      </c>
      <c r="B24" s="51"/>
      <c r="C24" s="52"/>
      <c r="D24" s="51"/>
      <c r="E24" s="52"/>
      <c r="F24" s="51" t="s">
        <v>96</v>
      </c>
      <c r="G24" s="52" t="s">
        <v>101</v>
      </c>
      <c r="H24" s="51"/>
      <c r="I24" s="52"/>
      <c r="J24" s="51" t="s">
        <v>96</v>
      </c>
      <c r="K24" s="52" t="s">
        <v>101</v>
      </c>
    </row>
    <row r="25" spans="1:21" ht="15.6">
      <c r="A25" s="81" t="s">
        <v>147</v>
      </c>
      <c r="B25" s="51" t="s">
        <v>96</v>
      </c>
      <c r="C25" s="52" t="s">
        <v>101</v>
      </c>
      <c r="D25" s="51"/>
      <c r="E25" s="52"/>
      <c r="F25" s="51"/>
      <c r="G25" s="52"/>
      <c r="H25" s="51"/>
      <c r="I25" s="52"/>
      <c r="J25" s="51"/>
      <c r="K25" s="52"/>
    </row>
    <row r="26" spans="1:21" ht="15.6">
      <c r="A26" s="81" t="s">
        <v>148</v>
      </c>
      <c r="B26" s="51"/>
      <c r="C26" s="52"/>
      <c r="D26" s="51" t="s">
        <v>96</v>
      </c>
      <c r="E26" s="52" t="s">
        <v>101</v>
      </c>
      <c r="F26" s="51"/>
      <c r="G26" s="52"/>
      <c r="H26" s="51"/>
      <c r="I26" s="52"/>
      <c r="J26" s="51"/>
      <c r="K26" s="52"/>
    </row>
    <row r="27" spans="1:21" ht="15.6">
      <c r="A27" s="81" t="s">
        <v>149</v>
      </c>
      <c r="B27" s="51"/>
      <c r="C27" s="52"/>
      <c r="D27" s="51"/>
      <c r="E27" s="52"/>
      <c r="F27" s="51"/>
      <c r="G27" s="52"/>
      <c r="H27" s="51" t="s">
        <v>96</v>
      </c>
      <c r="I27" s="52" t="s">
        <v>101</v>
      </c>
      <c r="J27" s="51"/>
      <c r="K27" s="52"/>
    </row>
    <row r="28" spans="1:21" ht="15.6">
      <c r="A28" s="81" t="s">
        <v>150</v>
      </c>
      <c r="B28" s="51" t="s">
        <v>96</v>
      </c>
      <c r="C28" s="52" t="s">
        <v>101</v>
      </c>
      <c r="D28" s="51"/>
      <c r="E28" s="52"/>
      <c r="F28" s="51"/>
      <c r="G28" s="52"/>
      <c r="H28" s="51"/>
      <c r="I28" s="52"/>
      <c r="J28" s="51"/>
      <c r="K28" s="52"/>
    </row>
    <row r="29" spans="1:21" ht="15.6">
      <c r="A29" s="81" t="s">
        <v>151</v>
      </c>
      <c r="B29" s="51" t="s">
        <v>96</v>
      </c>
      <c r="C29" s="52" t="s">
        <v>101</v>
      </c>
      <c r="D29" s="51"/>
      <c r="E29" s="52"/>
      <c r="F29" s="51"/>
      <c r="G29" s="52"/>
      <c r="H29" s="51"/>
      <c r="I29" s="52"/>
      <c r="J29" s="51"/>
      <c r="K29" s="52"/>
    </row>
    <row r="30" spans="1:21" ht="15.6">
      <c r="A30" s="81" t="s">
        <v>152</v>
      </c>
      <c r="B30" s="51" t="s">
        <v>96</v>
      </c>
      <c r="C30" s="52" t="s">
        <v>101</v>
      </c>
      <c r="D30" s="51"/>
      <c r="E30" s="52"/>
      <c r="F30" s="51"/>
      <c r="G30" s="52"/>
      <c r="H30" s="51"/>
      <c r="I30" s="52"/>
      <c r="J30" s="51"/>
      <c r="K30" s="52"/>
    </row>
    <row r="31" spans="1:21" ht="15.6">
      <c r="A31" s="81" t="s">
        <v>153</v>
      </c>
      <c r="B31" s="51" t="s">
        <v>96</v>
      </c>
      <c r="C31" s="52" t="s">
        <v>101</v>
      </c>
      <c r="D31" s="51"/>
      <c r="E31" s="52"/>
      <c r="F31" s="51"/>
      <c r="G31" s="52"/>
      <c r="H31" s="51"/>
      <c r="I31" s="52"/>
      <c r="J31" s="51"/>
      <c r="K31" s="52"/>
    </row>
    <row r="32" spans="1:21" ht="15" thickBot="1">
      <c r="A32" s="83"/>
      <c r="B32" s="51"/>
      <c r="C32" s="52"/>
      <c r="D32" s="51"/>
      <c r="E32" s="52"/>
      <c r="F32" s="51"/>
      <c r="G32" s="52"/>
      <c r="H32" s="51"/>
      <c r="I32" s="52"/>
      <c r="J32" s="51"/>
      <c r="K32" s="52"/>
    </row>
    <row r="33" spans="1:21" ht="15.6" thickTop="1" thickBot="1">
      <c r="A33" s="84" t="s">
        <v>154</v>
      </c>
      <c r="B33" s="51"/>
      <c r="C33" s="52"/>
      <c r="D33" s="51"/>
      <c r="E33" s="52"/>
      <c r="F33" s="51"/>
      <c r="G33" s="52"/>
      <c r="H33" s="51"/>
      <c r="I33" s="52"/>
      <c r="J33" s="51"/>
      <c r="K33" s="52"/>
      <c r="L33" s="80" t="s">
        <v>128</v>
      </c>
      <c r="M33" s="80" t="s">
        <v>128</v>
      </c>
      <c r="N33" s="80" t="s">
        <v>128</v>
      </c>
      <c r="O33" s="80" t="s">
        <v>128</v>
      </c>
      <c r="P33" s="80" t="s">
        <v>128</v>
      </c>
      <c r="Q33" s="80" t="s">
        <v>128</v>
      </c>
      <c r="R33" s="80" t="s">
        <v>128</v>
      </c>
      <c r="S33" s="80" t="s">
        <v>128</v>
      </c>
      <c r="T33" s="80" t="s">
        <v>128</v>
      </c>
      <c r="U33" s="80" t="s">
        <v>128</v>
      </c>
    </row>
    <row r="34" spans="1:21" ht="16.2" thickTop="1">
      <c r="A34" s="81" t="s">
        <v>155</v>
      </c>
      <c r="B34" s="51"/>
      <c r="C34" s="52"/>
      <c r="D34" s="51" t="s">
        <v>96</v>
      </c>
      <c r="E34" s="52" t="s">
        <v>101</v>
      </c>
      <c r="F34" s="51"/>
      <c r="G34" s="52"/>
      <c r="H34" s="51"/>
      <c r="I34" s="52"/>
      <c r="J34" s="51"/>
      <c r="K34" s="52"/>
    </row>
    <row r="35" spans="1:21" ht="15.6">
      <c r="A35" s="81" t="s">
        <v>156</v>
      </c>
      <c r="B35" s="51"/>
      <c r="C35" s="52"/>
      <c r="D35" s="51"/>
      <c r="E35" s="52"/>
      <c r="F35" s="51"/>
      <c r="G35" s="52"/>
      <c r="H35" s="51" t="s">
        <v>96</v>
      </c>
      <c r="I35" s="52" t="s">
        <v>101</v>
      </c>
      <c r="J35" s="51"/>
      <c r="K35" s="52"/>
    </row>
    <row r="36" spans="1:21" ht="15.6">
      <c r="A36" s="81" t="s">
        <v>157</v>
      </c>
      <c r="B36" s="51" t="s">
        <v>96</v>
      </c>
      <c r="C36" s="52" t="s">
        <v>101</v>
      </c>
      <c r="D36" s="51"/>
      <c r="E36" s="52"/>
      <c r="F36" s="51"/>
      <c r="G36" s="52"/>
      <c r="H36" s="51"/>
      <c r="I36" s="52"/>
      <c r="J36" s="51"/>
      <c r="K36" s="52"/>
    </row>
    <row r="37" spans="1:21" ht="15.6">
      <c r="A37" s="81" t="s">
        <v>158</v>
      </c>
      <c r="B37" s="51" t="s">
        <v>96</v>
      </c>
      <c r="C37" s="52" t="s">
        <v>101</v>
      </c>
      <c r="D37" s="51"/>
      <c r="E37" s="52"/>
      <c r="F37" s="51"/>
      <c r="G37" s="52"/>
      <c r="H37" s="51"/>
      <c r="I37" s="52"/>
      <c r="J37" s="51"/>
      <c r="K37" s="52"/>
    </row>
    <row r="38" spans="1:21" ht="15.6">
      <c r="A38" s="81" t="s">
        <v>159</v>
      </c>
      <c r="B38" s="51"/>
      <c r="C38" s="52"/>
      <c r="D38" s="51"/>
      <c r="E38" s="52"/>
      <c r="F38" s="51"/>
      <c r="G38" s="52"/>
      <c r="H38" s="51"/>
      <c r="I38" s="52"/>
      <c r="J38" s="51" t="s">
        <v>96</v>
      </c>
      <c r="K38" s="52" t="s">
        <v>101</v>
      </c>
    </row>
    <row r="39" spans="1:21" ht="15.6">
      <c r="A39" s="81" t="s">
        <v>160</v>
      </c>
      <c r="B39" s="51" t="s">
        <v>96</v>
      </c>
      <c r="C39" s="52" t="s">
        <v>101</v>
      </c>
      <c r="D39" s="51"/>
      <c r="E39" s="52"/>
      <c r="F39" s="51"/>
      <c r="G39" s="52"/>
      <c r="H39" s="51"/>
      <c r="I39" s="52"/>
      <c r="J39" s="51"/>
      <c r="K39" s="52"/>
    </row>
    <row r="40" spans="1:21" ht="15.6">
      <c r="A40" s="81" t="s">
        <v>161</v>
      </c>
      <c r="B40" s="51"/>
      <c r="C40" s="52"/>
      <c r="D40" s="51"/>
      <c r="E40" s="52"/>
      <c r="F40" s="51"/>
      <c r="G40" s="52"/>
      <c r="H40" s="51"/>
      <c r="I40" s="52"/>
      <c r="J40" s="51" t="s">
        <v>96</v>
      </c>
      <c r="K40" s="52" t="s">
        <v>101</v>
      </c>
    </row>
    <row r="41" spans="1:21" ht="15.6">
      <c r="A41" s="81" t="s">
        <v>162</v>
      </c>
      <c r="B41" s="51"/>
      <c r="C41" s="52"/>
      <c r="D41" s="51" t="s">
        <v>96</v>
      </c>
      <c r="E41" s="52" t="s">
        <v>101</v>
      </c>
      <c r="F41" s="51"/>
      <c r="G41" s="52"/>
      <c r="H41" s="51"/>
      <c r="I41" s="52"/>
      <c r="J41" s="51"/>
      <c r="K41" s="52"/>
    </row>
    <row r="42" spans="1:21" ht="15.6">
      <c r="A42" s="81" t="s">
        <v>163</v>
      </c>
      <c r="B42" s="51"/>
      <c r="C42" s="52"/>
      <c r="D42" s="51"/>
      <c r="E42" s="52"/>
      <c r="F42" s="51" t="s">
        <v>96</v>
      </c>
      <c r="G42" s="52" t="s">
        <v>101</v>
      </c>
      <c r="H42" s="51"/>
      <c r="I42" s="52"/>
      <c r="J42" s="51"/>
      <c r="K42" s="52"/>
    </row>
    <row r="43" spans="1:21" ht="15.6">
      <c r="A43" s="81" t="s">
        <v>164</v>
      </c>
      <c r="B43" s="51" t="s">
        <v>96</v>
      </c>
      <c r="C43" s="52" t="s">
        <v>101</v>
      </c>
      <c r="D43" s="51"/>
      <c r="E43" s="52"/>
      <c r="F43" s="51"/>
      <c r="G43" s="52"/>
      <c r="H43" s="51"/>
      <c r="I43" s="52"/>
      <c r="J43" s="51"/>
      <c r="K43" s="52"/>
    </row>
    <row r="44" spans="1:21" ht="15.6">
      <c r="A44" s="81" t="s">
        <v>165</v>
      </c>
      <c r="B44" s="51" t="s">
        <v>96</v>
      </c>
      <c r="C44" s="52" t="s">
        <v>101</v>
      </c>
      <c r="D44" s="51"/>
      <c r="E44" s="52"/>
      <c r="F44" s="51"/>
      <c r="G44" s="52"/>
      <c r="H44" s="51"/>
      <c r="I44" s="52"/>
      <c r="J44" s="51"/>
      <c r="K44" s="52"/>
    </row>
    <row r="45" spans="1:21" ht="15.6">
      <c r="A45" s="81" t="s">
        <v>166</v>
      </c>
      <c r="B45" s="51" t="s">
        <v>96</v>
      </c>
      <c r="C45" s="52" t="s">
        <v>101</v>
      </c>
      <c r="D45" s="51"/>
      <c r="E45" s="52"/>
      <c r="F45" s="51"/>
      <c r="G45" s="52"/>
      <c r="H45" s="51"/>
      <c r="I45" s="52"/>
      <c r="J45" s="51"/>
      <c r="K45" s="52"/>
    </row>
    <row r="46" spans="1:21" ht="15" thickBot="1">
      <c r="A46" s="83"/>
      <c r="B46" s="51"/>
      <c r="C46" s="52"/>
      <c r="D46" s="51"/>
      <c r="E46" s="52"/>
      <c r="F46" s="51"/>
      <c r="G46" s="52"/>
      <c r="H46" s="51"/>
      <c r="I46" s="52"/>
      <c r="J46" s="51"/>
      <c r="K46" s="52"/>
    </row>
    <row r="47" spans="1:21" ht="15.6" thickTop="1" thickBot="1">
      <c r="A47" s="84" t="s">
        <v>167</v>
      </c>
      <c r="B47" s="51"/>
      <c r="C47" s="52"/>
      <c r="D47" s="51"/>
      <c r="E47" s="52"/>
      <c r="F47" s="51"/>
      <c r="G47" s="52"/>
      <c r="H47" s="51"/>
      <c r="I47" s="52"/>
      <c r="J47" s="51"/>
      <c r="K47" s="52"/>
      <c r="L47" s="80" t="s">
        <v>128</v>
      </c>
      <c r="M47" s="80" t="s">
        <v>128</v>
      </c>
      <c r="N47" s="80" t="s">
        <v>128</v>
      </c>
      <c r="O47" s="80" t="s">
        <v>128</v>
      </c>
      <c r="P47" s="80" t="s">
        <v>128</v>
      </c>
      <c r="Q47" s="80" t="s">
        <v>128</v>
      </c>
      <c r="R47" s="80" t="s">
        <v>128</v>
      </c>
      <c r="S47" s="80" t="s">
        <v>128</v>
      </c>
      <c r="T47" s="80" t="s">
        <v>128</v>
      </c>
      <c r="U47" s="80" t="s">
        <v>128</v>
      </c>
    </row>
    <row r="48" spans="1:21" ht="16.2" thickTop="1">
      <c r="A48" s="81" t="s">
        <v>168</v>
      </c>
      <c r="B48" s="51"/>
      <c r="C48" s="52"/>
      <c r="D48" s="51"/>
      <c r="E48" s="52"/>
      <c r="F48" s="51" t="s">
        <v>96</v>
      </c>
      <c r="G48" s="52" t="s">
        <v>101</v>
      </c>
      <c r="H48" s="51"/>
      <c r="I48" s="52"/>
      <c r="J48" s="51"/>
      <c r="K48" s="52"/>
    </row>
    <row r="49" spans="1:21" ht="15.6">
      <c r="A49" s="81" t="s">
        <v>169</v>
      </c>
      <c r="B49" s="51" t="s">
        <v>96</v>
      </c>
      <c r="C49" s="52" t="s">
        <v>101</v>
      </c>
      <c r="D49" s="51"/>
      <c r="E49" s="52"/>
      <c r="F49" s="51"/>
      <c r="G49" s="52"/>
      <c r="H49" s="51"/>
      <c r="I49" s="52"/>
      <c r="J49" s="51"/>
      <c r="K49" s="52"/>
    </row>
    <row r="50" spans="1:21" ht="15.6">
      <c r="A50" s="81" t="s">
        <v>170</v>
      </c>
      <c r="B50" s="51"/>
      <c r="C50" s="52"/>
      <c r="D50" s="51"/>
      <c r="E50" s="52"/>
      <c r="F50" s="51"/>
      <c r="G50" s="52"/>
      <c r="H50" s="51" t="s">
        <v>96</v>
      </c>
      <c r="I50" s="52" t="s">
        <v>101</v>
      </c>
      <c r="J50" s="51"/>
      <c r="K50" s="52"/>
    </row>
    <row r="51" spans="1:21" ht="15.6">
      <c r="A51" s="81" t="s">
        <v>171</v>
      </c>
      <c r="B51" s="51" t="s">
        <v>96</v>
      </c>
      <c r="C51" s="52" t="s">
        <v>101</v>
      </c>
      <c r="D51" s="51"/>
      <c r="E51" s="52"/>
      <c r="F51" s="51"/>
      <c r="G51" s="52"/>
      <c r="H51" s="51"/>
      <c r="I51" s="52"/>
      <c r="J51" s="51"/>
      <c r="K51" s="52"/>
    </row>
    <row r="52" spans="1:21" ht="15.6">
      <c r="A52" s="81" t="s">
        <v>172</v>
      </c>
      <c r="B52" s="51" t="s">
        <v>96</v>
      </c>
      <c r="C52" s="52" t="s">
        <v>101</v>
      </c>
      <c r="D52" s="51"/>
      <c r="E52" s="52"/>
      <c r="F52" s="51"/>
      <c r="G52" s="52"/>
      <c r="H52" s="51"/>
      <c r="I52" s="52"/>
      <c r="J52" s="51"/>
      <c r="K52" s="52"/>
    </row>
    <row r="53" spans="1:21" ht="15.6">
      <c r="A53" s="81" t="s">
        <v>173</v>
      </c>
      <c r="B53" s="51"/>
      <c r="C53" s="52"/>
      <c r="D53" s="51"/>
      <c r="E53" s="52"/>
      <c r="F53" s="51" t="s">
        <v>96</v>
      </c>
      <c r="G53" s="52" t="s">
        <v>101</v>
      </c>
      <c r="H53" s="51"/>
      <c r="I53" s="52"/>
      <c r="J53" s="51"/>
      <c r="K53" s="52"/>
    </row>
    <row r="54" spans="1:21" ht="15.6">
      <c r="A54" s="81" t="s">
        <v>174</v>
      </c>
      <c r="B54" s="51"/>
      <c r="C54" s="52"/>
      <c r="D54" s="51"/>
      <c r="E54" s="52"/>
      <c r="F54" s="51"/>
      <c r="G54" s="52"/>
      <c r="H54" s="51"/>
      <c r="I54" s="52"/>
      <c r="J54" s="51" t="s">
        <v>96</v>
      </c>
      <c r="K54" s="52" t="s">
        <v>101</v>
      </c>
    </row>
    <row r="55" spans="1:21" ht="15.6">
      <c r="A55" s="81" t="s">
        <v>175</v>
      </c>
      <c r="B55" s="51"/>
      <c r="C55" s="52"/>
      <c r="D55" s="51"/>
      <c r="E55" s="52"/>
      <c r="F55" s="51"/>
      <c r="G55" s="52"/>
      <c r="H55" s="51"/>
      <c r="I55" s="52"/>
      <c r="J55" s="51" t="s">
        <v>96</v>
      </c>
      <c r="K55" s="52" t="s">
        <v>101</v>
      </c>
    </row>
    <row r="56" spans="1:21" ht="15.6">
      <c r="A56" s="81" t="s">
        <v>176</v>
      </c>
      <c r="B56" s="51"/>
      <c r="C56" s="52"/>
      <c r="D56" s="51"/>
      <c r="E56" s="52"/>
      <c r="F56" s="51"/>
      <c r="G56" s="52"/>
      <c r="H56" s="51"/>
      <c r="I56" s="52"/>
      <c r="J56" s="51" t="s">
        <v>96</v>
      </c>
      <c r="K56" s="52" t="s">
        <v>101</v>
      </c>
    </row>
    <row r="57" spans="1:21" ht="15.6">
      <c r="A57" s="81" t="s">
        <v>177</v>
      </c>
      <c r="B57" s="51"/>
      <c r="C57" s="52"/>
      <c r="D57" s="51" t="s">
        <v>96</v>
      </c>
      <c r="E57" s="52" t="s">
        <v>101</v>
      </c>
      <c r="F57" s="51"/>
      <c r="G57" s="52"/>
      <c r="H57" s="51"/>
      <c r="I57" s="52"/>
      <c r="J57" s="51"/>
      <c r="K57" s="52"/>
    </row>
    <row r="58" spans="1:21" ht="15.6">
      <c r="A58" s="81" t="s">
        <v>178</v>
      </c>
      <c r="B58" s="51"/>
      <c r="C58" s="52"/>
      <c r="D58" s="51"/>
      <c r="E58" s="52"/>
      <c r="F58" s="51"/>
      <c r="G58" s="52"/>
      <c r="H58" s="51"/>
      <c r="I58" s="52"/>
      <c r="J58" s="51" t="s">
        <v>96</v>
      </c>
      <c r="K58" s="52" t="s">
        <v>101</v>
      </c>
    </row>
    <row r="59" spans="1:21" ht="15.6">
      <c r="A59" s="81" t="s">
        <v>179</v>
      </c>
      <c r="B59" s="51"/>
      <c r="C59" s="52"/>
      <c r="D59" s="51"/>
      <c r="E59" s="52"/>
      <c r="F59" s="51"/>
      <c r="G59" s="52"/>
      <c r="H59" s="51"/>
      <c r="I59" s="52"/>
      <c r="J59" s="51" t="s">
        <v>96</v>
      </c>
      <c r="K59" s="52" t="s">
        <v>101</v>
      </c>
    </row>
    <row r="60" spans="1:21" ht="15" thickBot="1">
      <c r="A60" s="83"/>
      <c r="B60" s="51"/>
      <c r="C60" s="52"/>
      <c r="D60" s="51"/>
      <c r="E60" s="52"/>
      <c r="F60" s="51"/>
      <c r="G60" s="52"/>
      <c r="H60" s="51"/>
      <c r="I60" s="52"/>
      <c r="J60" s="51"/>
      <c r="K60" s="52"/>
    </row>
    <row r="61" spans="1:21" ht="15.6" thickTop="1" thickBot="1">
      <c r="A61" s="84" t="s">
        <v>180</v>
      </c>
      <c r="B61" s="51"/>
      <c r="C61" s="52"/>
      <c r="D61" s="51"/>
      <c r="E61" s="52"/>
      <c r="F61" s="51"/>
      <c r="G61" s="52"/>
      <c r="H61" s="51"/>
      <c r="I61" s="52"/>
      <c r="J61" s="51"/>
      <c r="K61" s="52"/>
      <c r="L61" s="80" t="s">
        <v>128</v>
      </c>
      <c r="M61" s="80" t="s">
        <v>128</v>
      </c>
      <c r="N61" s="80" t="s">
        <v>128</v>
      </c>
      <c r="O61" s="80" t="s">
        <v>128</v>
      </c>
      <c r="P61" s="80" t="s">
        <v>128</v>
      </c>
      <c r="Q61" s="80" t="s">
        <v>128</v>
      </c>
      <c r="R61" s="80" t="s">
        <v>128</v>
      </c>
      <c r="S61" s="80" t="s">
        <v>128</v>
      </c>
      <c r="T61" s="80" t="s">
        <v>128</v>
      </c>
      <c r="U61" s="80" t="s">
        <v>128</v>
      </c>
    </row>
    <row r="62" spans="1:21" ht="16.2" thickTop="1">
      <c r="A62" s="81" t="s">
        <v>181</v>
      </c>
      <c r="B62" s="51"/>
      <c r="C62" s="52"/>
      <c r="D62" s="51"/>
      <c r="E62" s="52"/>
      <c r="F62" s="51"/>
      <c r="G62" s="52"/>
      <c r="H62" s="51"/>
      <c r="I62" s="52"/>
      <c r="J62" s="51" t="s">
        <v>96</v>
      </c>
      <c r="K62" s="52" t="s">
        <v>101</v>
      </c>
    </row>
    <row r="63" spans="1:21" ht="15.6">
      <c r="A63" s="81" t="s">
        <v>182</v>
      </c>
      <c r="B63" s="51"/>
      <c r="C63" s="52"/>
      <c r="D63" s="51"/>
      <c r="E63" s="52"/>
      <c r="F63" s="51"/>
      <c r="G63" s="52"/>
      <c r="H63" s="51"/>
      <c r="I63" s="52"/>
      <c r="J63" s="51" t="s">
        <v>96</v>
      </c>
      <c r="K63" s="52" t="s">
        <v>101</v>
      </c>
    </row>
    <row r="64" spans="1:21" ht="15.6">
      <c r="A64" s="81" t="s">
        <v>183</v>
      </c>
      <c r="B64" s="51"/>
      <c r="C64" s="52"/>
      <c r="D64" s="51"/>
      <c r="E64" s="52"/>
      <c r="F64" s="51"/>
      <c r="G64" s="52"/>
      <c r="H64" s="51" t="s">
        <v>96</v>
      </c>
      <c r="I64" s="52" t="s">
        <v>101</v>
      </c>
      <c r="J64" s="51"/>
      <c r="K64" s="52"/>
    </row>
    <row r="65" spans="1:21" ht="15.6">
      <c r="A65" s="81" t="s">
        <v>184</v>
      </c>
      <c r="B65" s="51"/>
      <c r="C65" s="52"/>
      <c r="D65" s="51" t="s">
        <v>96</v>
      </c>
      <c r="E65" s="52" t="s">
        <v>101</v>
      </c>
      <c r="F65" s="51"/>
      <c r="G65" s="52"/>
      <c r="H65" s="51"/>
      <c r="I65" s="52"/>
      <c r="J65" s="51"/>
      <c r="K65" s="52"/>
    </row>
    <row r="66" spans="1:21" ht="15.6">
      <c r="A66" s="81" t="s">
        <v>185</v>
      </c>
      <c r="B66" s="51" t="s">
        <v>96</v>
      </c>
      <c r="C66" s="52" t="s">
        <v>101</v>
      </c>
      <c r="D66" s="51"/>
      <c r="E66" s="52"/>
      <c r="F66" s="51"/>
      <c r="G66" s="52"/>
      <c r="H66" s="51"/>
      <c r="I66" s="52"/>
      <c r="J66" s="51"/>
      <c r="K66" s="52"/>
    </row>
    <row r="67" spans="1:21" ht="15.6">
      <c r="A67" s="81" t="s">
        <v>186</v>
      </c>
      <c r="B67" s="51" t="s">
        <v>96</v>
      </c>
      <c r="C67" s="52" t="s">
        <v>101</v>
      </c>
      <c r="D67" s="51"/>
      <c r="E67" s="52"/>
      <c r="F67" s="51"/>
      <c r="G67" s="52"/>
      <c r="H67" s="51"/>
      <c r="I67" s="52"/>
      <c r="J67" s="51"/>
      <c r="K67" s="52"/>
    </row>
    <row r="68" spans="1:21" ht="15.6">
      <c r="A68" s="81" t="s">
        <v>187</v>
      </c>
      <c r="B68" s="51"/>
      <c r="C68" s="52"/>
      <c r="D68" s="51"/>
      <c r="E68" s="52"/>
      <c r="F68" s="51" t="s">
        <v>96</v>
      </c>
      <c r="G68" s="52" t="s">
        <v>101</v>
      </c>
      <c r="H68" s="51"/>
      <c r="I68" s="52"/>
      <c r="J68" s="51"/>
      <c r="K68" s="52"/>
    </row>
    <row r="69" spans="1:21" ht="15.6">
      <c r="A69" s="81" t="s">
        <v>188</v>
      </c>
      <c r="B69" s="51" t="s">
        <v>96</v>
      </c>
      <c r="C69" s="52" t="s">
        <v>101</v>
      </c>
      <c r="D69" s="51"/>
      <c r="E69" s="52"/>
      <c r="F69" s="51"/>
      <c r="G69" s="52"/>
      <c r="H69" s="51"/>
      <c r="I69" s="52"/>
      <c r="J69" s="51"/>
      <c r="K69" s="52"/>
    </row>
    <row r="70" spans="1:21" ht="15.6">
      <c r="A70" s="81" t="s">
        <v>189</v>
      </c>
      <c r="B70" s="51" t="s">
        <v>96</v>
      </c>
      <c r="C70" s="52" t="s">
        <v>101</v>
      </c>
      <c r="D70" s="51"/>
      <c r="E70" s="52"/>
      <c r="F70" s="51"/>
      <c r="G70" s="52"/>
      <c r="H70" s="51"/>
      <c r="I70" s="52"/>
      <c r="J70" s="51"/>
      <c r="K70" s="52"/>
    </row>
    <row r="71" spans="1:21" ht="15.6">
      <c r="A71" s="81" t="s">
        <v>190</v>
      </c>
      <c r="B71" s="51"/>
      <c r="C71" s="52"/>
      <c r="D71" s="51"/>
      <c r="E71" s="52"/>
      <c r="F71" s="51"/>
      <c r="G71" s="52"/>
      <c r="H71" s="51"/>
      <c r="I71" s="52"/>
      <c r="J71" s="51" t="s">
        <v>96</v>
      </c>
      <c r="K71" s="52" t="s">
        <v>101</v>
      </c>
    </row>
    <row r="72" spans="1:21" ht="15.6">
      <c r="A72" s="81" t="s">
        <v>191</v>
      </c>
      <c r="B72" s="51"/>
      <c r="C72" s="52"/>
      <c r="D72" s="51" t="s">
        <v>96</v>
      </c>
      <c r="E72" s="52" t="s">
        <v>101</v>
      </c>
      <c r="F72" s="51"/>
      <c r="G72" s="52"/>
      <c r="H72" s="51"/>
      <c r="I72" s="52"/>
      <c r="J72" s="51"/>
      <c r="K72" s="52"/>
    </row>
    <row r="73" spans="1:21" ht="15.6">
      <c r="A73" s="81" t="s">
        <v>192</v>
      </c>
      <c r="B73" s="51"/>
      <c r="C73" s="52"/>
      <c r="D73" s="51"/>
      <c r="E73" s="52"/>
      <c r="F73" s="51" t="s">
        <v>96</v>
      </c>
      <c r="G73" s="52" t="s">
        <v>101</v>
      </c>
      <c r="H73" s="51"/>
      <c r="I73" s="52"/>
      <c r="J73" s="51"/>
      <c r="K73" s="52"/>
    </row>
    <row r="74" spans="1:21" ht="15" thickBot="1">
      <c r="A74" s="83"/>
      <c r="B74" s="51"/>
      <c r="C74" s="52"/>
      <c r="D74" s="51"/>
      <c r="E74" s="52"/>
      <c r="F74" s="51"/>
      <c r="G74" s="52"/>
      <c r="H74" s="51"/>
      <c r="I74" s="52"/>
      <c r="J74" s="51"/>
      <c r="K74" s="52"/>
    </row>
    <row r="75" spans="1:21" ht="15.6" thickTop="1" thickBot="1">
      <c r="A75" s="84" t="s">
        <v>193</v>
      </c>
      <c r="B75" s="51"/>
      <c r="C75" s="52"/>
      <c r="D75" s="51"/>
      <c r="E75" s="52"/>
      <c r="F75" s="51"/>
      <c r="G75" s="52"/>
      <c r="H75" s="51"/>
      <c r="I75" s="52"/>
      <c r="J75" s="51"/>
      <c r="K75" s="52"/>
      <c r="L75" s="80" t="s">
        <v>128</v>
      </c>
      <c r="M75" s="80" t="s">
        <v>128</v>
      </c>
      <c r="N75" s="80" t="s">
        <v>128</v>
      </c>
      <c r="O75" s="80" t="s">
        <v>128</v>
      </c>
      <c r="P75" s="80" t="s">
        <v>128</v>
      </c>
      <c r="Q75" s="80" t="s">
        <v>128</v>
      </c>
      <c r="R75" s="80" t="s">
        <v>128</v>
      </c>
      <c r="S75" s="80" t="s">
        <v>128</v>
      </c>
      <c r="T75" s="80" t="s">
        <v>128</v>
      </c>
      <c r="U75" s="80" t="s">
        <v>128</v>
      </c>
    </row>
    <row r="76" spans="1:21" ht="16.2" thickTop="1">
      <c r="A76" s="81" t="s">
        <v>194</v>
      </c>
      <c r="B76" s="51" t="s">
        <v>96</v>
      </c>
      <c r="C76" s="52" t="s">
        <v>101</v>
      </c>
      <c r="D76" s="51"/>
      <c r="E76" s="52"/>
      <c r="F76" s="51"/>
      <c r="G76" s="52"/>
      <c r="H76" s="51"/>
      <c r="I76" s="52"/>
      <c r="J76" s="51"/>
      <c r="K76" s="52"/>
    </row>
    <row r="77" spans="1:21" ht="15.6">
      <c r="A77" s="81" t="s">
        <v>195</v>
      </c>
      <c r="B77" s="51" t="s">
        <v>96</v>
      </c>
      <c r="C77" s="52" t="s">
        <v>101</v>
      </c>
      <c r="D77" s="51"/>
      <c r="E77" s="52"/>
      <c r="F77" s="51"/>
      <c r="G77" s="52"/>
      <c r="H77" s="51"/>
      <c r="I77" s="52"/>
      <c r="J77" s="51"/>
      <c r="K77" s="52"/>
    </row>
    <row r="78" spans="1:21" ht="15.6">
      <c r="A78" s="81" t="s">
        <v>196</v>
      </c>
      <c r="B78" s="51" t="s">
        <v>96</v>
      </c>
      <c r="C78" s="52" t="s">
        <v>101</v>
      </c>
      <c r="D78" s="51"/>
      <c r="E78" s="52"/>
      <c r="F78" s="51"/>
      <c r="G78" s="52"/>
      <c r="H78" s="51"/>
      <c r="I78" s="52"/>
      <c r="J78" s="51"/>
      <c r="K78" s="52"/>
    </row>
    <row r="79" spans="1:21" ht="15.6">
      <c r="A79" s="81" t="s">
        <v>197</v>
      </c>
      <c r="B79" s="51"/>
      <c r="C79" s="52"/>
      <c r="D79" s="51" t="s">
        <v>96</v>
      </c>
      <c r="E79" s="52" t="s">
        <v>101</v>
      </c>
      <c r="F79" s="51"/>
      <c r="G79" s="52"/>
      <c r="H79" s="51"/>
      <c r="I79" s="52"/>
      <c r="J79" s="51"/>
      <c r="K79" s="52"/>
    </row>
    <row r="80" spans="1:21" ht="15.6">
      <c r="A80" s="81" t="s">
        <v>198</v>
      </c>
      <c r="B80" s="51"/>
      <c r="C80" s="52"/>
      <c r="D80" s="51" t="s">
        <v>96</v>
      </c>
      <c r="E80" s="52" t="s">
        <v>101</v>
      </c>
      <c r="F80" s="51"/>
      <c r="G80" s="52"/>
      <c r="H80" s="51"/>
      <c r="I80" s="52"/>
      <c r="J80" s="51"/>
      <c r="K80" s="52"/>
    </row>
    <row r="81" spans="1:21" ht="15.6">
      <c r="A81" s="81" t="s">
        <v>199</v>
      </c>
      <c r="B81" s="51" t="s">
        <v>96</v>
      </c>
      <c r="C81" s="52" t="s">
        <v>101</v>
      </c>
      <c r="D81" s="51"/>
      <c r="E81" s="52"/>
      <c r="F81" s="51"/>
      <c r="G81" s="52"/>
      <c r="H81" s="51"/>
      <c r="I81" s="52"/>
      <c r="J81" s="51"/>
      <c r="K81" s="52"/>
    </row>
    <row r="82" spans="1:21" ht="15.6">
      <c r="A82" s="81" t="s">
        <v>200</v>
      </c>
      <c r="B82" s="51"/>
      <c r="C82" s="52"/>
      <c r="D82" s="51" t="s">
        <v>96</v>
      </c>
      <c r="E82" s="52" t="s">
        <v>101</v>
      </c>
      <c r="F82" s="51"/>
      <c r="G82" s="52"/>
      <c r="H82" s="51"/>
      <c r="I82" s="52"/>
      <c r="J82" s="51"/>
      <c r="K82" s="52"/>
    </row>
    <row r="83" spans="1:21" ht="15.6">
      <c r="A83" s="81" t="s">
        <v>201</v>
      </c>
      <c r="B83" s="51" t="s">
        <v>96</v>
      </c>
      <c r="C83" s="52" t="s">
        <v>101</v>
      </c>
      <c r="D83" s="51"/>
      <c r="E83" s="52"/>
      <c r="F83" s="51"/>
      <c r="G83" s="52"/>
      <c r="H83" s="51"/>
      <c r="I83" s="52"/>
      <c r="J83" s="51"/>
      <c r="K83" s="52"/>
    </row>
    <row r="84" spans="1:21" ht="15.6">
      <c r="A84" s="81" t="s">
        <v>202</v>
      </c>
      <c r="B84" s="51" t="s">
        <v>96</v>
      </c>
      <c r="C84" s="52" t="s">
        <v>101</v>
      </c>
      <c r="D84" s="51"/>
      <c r="E84" s="52"/>
      <c r="F84" s="51"/>
      <c r="G84" s="52"/>
      <c r="H84" s="51"/>
      <c r="I84" s="52"/>
      <c r="J84" s="51"/>
      <c r="K84" s="52"/>
    </row>
    <row r="85" spans="1:21" ht="15.6">
      <c r="A85" s="81" t="s">
        <v>203</v>
      </c>
      <c r="B85" s="51" t="s">
        <v>96</v>
      </c>
      <c r="C85" s="52" t="s">
        <v>101</v>
      </c>
      <c r="D85" s="51"/>
      <c r="E85" s="52"/>
      <c r="F85" s="51"/>
      <c r="G85" s="52"/>
      <c r="H85" s="51"/>
      <c r="I85" s="52"/>
      <c r="J85" s="51"/>
      <c r="K85" s="52"/>
    </row>
    <row r="86" spans="1:21" ht="15.6">
      <c r="A86" s="81" t="s">
        <v>204</v>
      </c>
      <c r="B86" s="51" t="s">
        <v>96</v>
      </c>
      <c r="C86" s="52" t="s">
        <v>101</v>
      </c>
      <c r="D86" s="51"/>
      <c r="E86" s="52"/>
      <c r="F86" s="51"/>
      <c r="G86" s="52"/>
      <c r="H86" s="51"/>
      <c r="I86" s="52"/>
      <c r="J86" s="51"/>
      <c r="K86" s="52"/>
    </row>
    <row r="87" spans="1:21" ht="15.6">
      <c r="A87" s="81" t="s">
        <v>205</v>
      </c>
      <c r="B87" s="51"/>
      <c r="C87" s="52"/>
      <c r="D87" s="51" t="s">
        <v>96</v>
      </c>
      <c r="E87" s="52" t="s">
        <v>101</v>
      </c>
      <c r="F87" s="51"/>
      <c r="G87" s="52"/>
      <c r="H87" s="51"/>
      <c r="I87" s="52"/>
      <c r="J87" s="51"/>
      <c r="K87" s="52"/>
    </row>
    <row r="88" spans="1:21" ht="15.6">
      <c r="A88" s="81"/>
      <c r="B88" s="51"/>
      <c r="C88" s="52"/>
      <c r="D88" s="51"/>
      <c r="E88" s="52"/>
      <c r="F88" s="51"/>
      <c r="G88" s="52"/>
      <c r="H88" s="51"/>
      <c r="I88" s="52"/>
      <c r="J88" s="51"/>
      <c r="K88" s="52"/>
    </row>
    <row r="89" spans="1:21" ht="17.399999999999999">
      <c r="A89" s="85" t="s">
        <v>206</v>
      </c>
      <c r="B89" s="51"/>
      <c r="C89" s="52"/>
      <c r="D89" s="51"/>
      <c r="E89" s="52"/>
      <c r="F89" s="51"/>
      <c r="G89" s="52"/>
      <c r="H89" s="51"/>
      <c r="I89" s="52"/>
      <c r="J89" s="51"/>
      <c r="K89" s="52"/>
    </row>
    <row r="90" spans="1:21" ht="15" thickBot="1">
      <c r="A90" s="83"/>
      <c r="B90" s="51"/>
      <c r="C90" s="52"/>
      <c r="D90" s="51"/>
      <c r="E90" s="52"/>
      <c r="F90" s="51"/>
      <c r="G90" s="52"/>
      <c r="H90" s="51"/>
      <c r="I90" s="52"/>
      <c r="J90" s="51"/>
      <c r="K90" s="52"/>
    </row>
    <row r="91" spans="1:21" ht="16.8" thickTop="1" thickBot="1">
      <c r="A91" s="79" t="s">
        <v>207</v>
      </c>
      <c r="B91" s="51"/>
      <c r="C91" s="52"/>
      <c r="D91" s="51"/>
      <c r="E91" s="52"/>
      <c r="F91" s="51"/>
      <c r="G91" s="52"/>
      <c r="H91" s="51"/>
      <c r="I91" s="52"/>
      <c r="J91" s="51"/>
      <c r="K91" s="52"/>
      <c r="L91" s="80" t="s">
        <v>208</v>
      </c>
      <c r="M91" s="80"/>
      <c r="N91" s="80"/>
      <c r="O91" s="80"/>
      <c r="P91" s="80" t="s">
        <v>208</v>
      </c>
      <c r="Q91" s="80" t="s">
        <v>208</v>
      </c>
      <c r="R91" s="80"/>
      <c r="S91" s="80"/>
      <c r="T91" s="80"/>
      <c r="U91" s="80" t="s">
        <v>208</v>
      </c>
    </row>
    <row r="92" spans="1:21" ht="16.2" thickTop="1">
      <c r="A92" s="79"/>
      <c r="B92" s="51"/>
      <c r="C92" s="52"/>
      <c r="D92" s="51"/>
      <c r="E92" s="52"/>
      <c r="F92" s="51"/>
      <c r="G92" s="52"/>
      <c r="H92" s="51"/>
      <c r="I92" s="52"/>
      <c r="J92" s="51"/>
      <c r="K92" s="52"/>
    </row>
    <row r="93" spans="1:21" ht="15.6">
      <c r="A93" s="81" t="s">
        <v>209</v>
      </c>
      <c r="B93" s="51"/>
      <c r="C93" s="52"/>
      <c r="D93" s="51"/>
      <c r="E93" s="52"/>
      <c r="F93" s="51"/>
      <c r="G93" s="52"/>
      <c r="H93" s="51"/>
      <c r="I93" s="52"/>
      <c r="J93" s="51" t="s">
        <v>97</v>
      </c>
      <c r="K93" s="52" t="s">
        <v>51</v>
      </c>
    </row>
    <row r="94" spans="1:21" ht="15.6">
      <c r="A94" s="81" t="s">
        <v>210</v>
      </c>
      <c r="B94" s="51"/>
      <c r="C94" s="52"/>
      <c r="D94" s="51"/>
      <c r="E94" s="52"/>
      <c r="F94" s="51"/>
      <c r="G94" s="52"/>
      <c r="H94" s="51"/>
      <c r="I94" s="52"/>
      <c r="J94" s="51" t="s">
        <v>97</v>
      </c>
      <c r="K94" s="52" t="s">
        <v>51</v>
      </c>
    </row>
    <row r="95" spans="1:21" ht="15.6">
      <c r="A95" s="81" t="s">
        <v>211</v>
      </c>
      <c r="B95" s="51"/>
      <c r="C95" s="52"/>
      <c r="D95" s="51"/>
      <c r="E95" s="52"/>
      <c r="F95" s="51"/>
      <c r="G95" s="52"/>
      <c r="H95" s="51"/>
      <c r="I95" s="52"/>
      <c r="J95" s="51" t="s">
        <v>97</v>
      </c>
      <c r="K95" s="52" t="s">
        <v>51</v>
      </c>
    </row>
    <row r="96" spans="1:21" ht="15.6">
      <c r="A96" s="81" t="s">
        <v>212</v>
      </c>
      <c r="B96" s="51"/>
      <c r="C96" s="52"/>
      <c r="D96" s="51" t="s">
        <v>97</v>
      </c>
      <c r="E96" s="52" t="s">
        <v>51</v>
      </c>
      <c r="F96" s="51"/>
      <c r="G96" s="52"/>
      <c r="H96" s="51"/>
      <c r="I96" s="52"/>
      <c r="J96" s="51"/>
      <c r="K96" s="52"/>
    </row>
    <row r="97" spans="1:21" ht="15.6">
      <c r="A97" s="81" t="s">
        <v>213</v>
      </c>
      <c r="B97" s="51"/>
      <c r="C97" s="52"/>
      <c r="D97" s="51"/>
      <c r="E97" s="52"/>
      <c r="F97" s="51" t="s">
        <v>97</v>
      </c>
      <c r="G97" s="52" t="s">
        <v>51</v>
      </c>
      <c r="H97" s="51"/>
      <c r="I97" s="52"/>
      <c r="J97" s="51"/>
      <c r="K97" s="52"/>
    </row>
    <row r="98" spans="1:21" ht="15.6">
      <c r="A98" s="81" t="s">
        <v>214</v>
      </c>
      <c r="B98" s="51"/>
      <c r="C98" s="52"/>
      <c r="D98" s="51"/>
      <c r="E98" s="52"/>
      <c r="F98" s="51"/>
      <c r="G98" s="52"/>
      <c r="H98" s="51" t="s">
        <v>97</v>
      </c>
      <c r="I98" s="52" t="s">
        <v>51</v>
      </c>
      <c r="J98" s="51"/>
      <c r="K98" s="52"/>
    </row>
    <row r="99" spans="1:21" ht="15.6">
      <c r="A99" s="81" t="s">
        <v>215</v>
      </c>
      <c r="B99" s="51"/>
      <c r="C99" s="52"/>
      <c r="D99" s="51"/>
      <c r="E99" s="52"/>
      <c r="F99" s="51"/>
      <c r="G99" s="52"/>
      <c r="H99" s="51" t="s">
        <v>97</v>
      </c>
      <c r="I99" s="52" t="s">
        <v>51</v>
      </c>
      <c r="J99" s="51"/>
      <c r="K99" s="52"/>
    </row>
    <row r="100" spans="1:21" ht="15.6">
      <c r="A100" s="81" t="s">
        <v>216</v>
      </c>
      <c r="B100" s="51"/>
      <c r="C100" s="52"/>
      <c r="D100" s="51" t="s">
        <v>97</v>
      </c>
      <c r="E100" s="52" t="s">
        <v>51</v>
      </c>
      <c r="F100" s="51"/>
      <c r="G100" s="52"/>
      <c r="H100" s="51"/>
      <c r="I100" s="52"/>
      <c r="J100" s="51"/>
      <c r="K100" s="52"/>
    </row>
    <row r="101" spans="1:21" ht="15.6">
      <c r="A101" s="81" t="s">
        <v>217</v>
      </c>
      <c r="B101" s="51" t="s">
        <v>97</v>
      </c>
      <c r="C101" s="52" t="s">
        <v>51</v>
      </c>
      <c r="D101" s="51"/>
      <c r="E101" s="52"/>
      <c r="F101" s="51"/>
      <c r="G101" s="52"/>
      <c r="H101" s="51"/>
      <c r="I101" s="52"/>
      <c r="J101" s="51"/>
      <c r="K101" s="52"/>
    </row>
    <row r="102" spans="1:21" ht="15.6">
      <c r="A102" s="81" t="s">
        <v>218</v>
      </c>
      <c r="B102" s="51" t="s">
        <v>97</v>
      </c>
      <c r="C102" s="52" t="s">
        <v>51</v>
      </c>
      <c r="D102" s="51"/>
      <c r="E102" s="52"/>
      <c r="F102" s="51"/>
      <c r="G102" s="52"/>
      <c r="H102" s="51"/>
      <c r="I102" s="52"/>
      <c r="J102" s="51"/>
      <c r="K102" s="52"/>
    </row>
    <row r="103" spans="1:21" ht="15.6">
      <c r="A103" s="81" t="s">
        <v>219</v>
      </c>
      <c r="B103" s="51" t="s">
        <v>97</v>
      </c>
      <c r="C103" s="52" t="s">
        <v>51</v>
      </c>
      <c r="D103" s="51"/>
      <c r="E103" s="52"/>
      <c r="F103" s="51"/>
      <c r="G103" s="52"/>
      <c r="H103" s="51"/>
      <c r="I103" s="52"/>
      <c r="J103" s="51"/>
      <c r="K103" s="52"/>
    </row>
    <row r="104" spans="1:21" ht="15.6">
      <c r="A104" s="81" t="s">
        <v>220</v>
      </c>
      <c r="B104" s="51" t="s">
        <v>97</v>
      </c>
      <c r="C104" s="52" t="s">
        <v>51</v>
      </c>
      <c r="D104" s="51"/>
      <c r="E104" s="52"/>
      <c r="F104" s="51"/>
      <c r="G104" s="52"/>
      <c r="H104" s="51"/>
      <c r="I104" s="52"/>
      <c r="J104" s="51"/>
      <c r="K104" s="52"/>
    </row>
    <row r="105" spans="1:21" ht="15" thickBot="1">
      <c r="A105" s="83"/>
      <c r="B105" s="51"/>
      <c r="C105" s="52"/>
      <c r="D105" s="51"/>
      <c r="E105" s="52"/>
      <c r="F105" s="51"/>
      <c r="G105" s="52"/>
      <c r="H105" s="51"/>
      <c r="I105" s="52"/>
      <c r="J105" s="51"/>
      <c r="K105" s="52"/>
    </row>
    <row r="106" spans="1:21" ht="16.8" thickTop="1" thickBot="1">
      <c r="A106" s="79" t="s">
        <v>221</v>
      </c>
      <c r="B106" s="51"/>
      <c r="C106" s="52"/>
      <c r="D106" s="51"/>
      <c r="E106" s="52"/>
      <c r="F106" s="51"/>
      <c r="G106" s="52"/>
      <c r="H106" s="51"/>
      <c r="I106" s="52"/>
      <c r="J106" s="51"/>
      <c r="K106" s="52"/>
      <c r="L106" s="80" t="s">
        <v>208</v>
      </c>
      <c r="M106" s="80" t="s">
        <v>208</v>
      </c>
      <c r="N106" s="80" t="s">
        <v>208</v>
      </c>
      <c r="O106" s="80"/>
      <c r="P106" s="80" t="s">
        <v>208</v>
      </c>
      <c r="Q106" s="80" t="s">
        <v>208</v>
      </c>
      <c r="R106" s="80"/>
      <c r="S106" s="80"/>
      <c r="T106" s="80"/>
      <c r="U106" s="80"/>
    </row>
    <row r="107" spans="1:21" ht="16.2" thickTop="1">
      <c r="A107" s="79"/>
      <c r="B107" s="51"/>
      <c r="C107" s="52"/>
      <c r="D107" s="51"/>
      <c r="E107" s="52"/>
      <c r="F107" s="51"/>
      <c r="G107" s="52"/>
      <c r="H107" s="51"/>
      <c r="I107" s="52"/>
      <c r="J107" s="51"/>
      <c r="K107" s="52"/>
    </row>
    <row r="108" spans="1:21" ht="15.6">
      <c r="A108" s="81" t="s">
        <v>222</v>
      </c>
      <c r="B108" s="51" t="s">
        <v>97</v>
      </c>
      <c r="C108" s="52" t="s">
        <v>51</v>
      </c>
      <c r="D108" s="51"/>
      <c r="E108" s="52"/>
      <c r="F108" s="51"/>
      <c r="G108" s="52"/>
      <c r="H108" s="51"/>
      <c r="I108" s="52"/>
      <c r="J108" s="51"/>
      <c r="K108" s="52"/>
    </row>
    <row r="109" spans="1:21" ht="15.6">
      <c r="A109" s="81" t="s">
        <v>223</v>
      </c>
      <c r="B109" s="51" t="s">
        <v>97</v>
      </c>
      <c r="C109" s="52" t="s">
        <v>51</v>
      </c>
      <c r="D109" s="51"/>
      <c r="E109" s="52"/>
      <c r="F109" s="51"/>
      <c r="G109" s="52"/>
      <c r="H109" s="51"/>
      <c r="I109" s="52"/>
      <c r="J109" s="51"/>
      <c r="K109" s="52"/>
    </row>
    <row r="110" spans="1:21" ht="15.6">
      <c r="A110" s="81" t="s">
        <v>224</v>
      </c>
      <c r="B110" s="51"/>
      <c r="C110" s="52"/>
      <c r="D110" s="51"/>
      <c r="E110" s="52"/>
      <c r="F110" s="51"/>
      <c r="G110" s="52"/>
      <c r="H110" s="51" t="s">
        <v>97</v>
      </c>
      <c r="I110" s="52" t="s">
        <v>51</v>
      </c>
      <c r="J110" s="51"/>
      <c r="K110" s="52"/>
    </row>
    <row r="111" spans="1:21" ht="15.6">
      <c r="A111" s="81" t="s">
        <v>225</v>
      </c>
      <c r="B111" s="51" t="s">
        <v>97</v>
      </c>
      <c r="C111" s="52" t="s">
        <v>51</v>
      </c>
      <c r="D111" s="51"/>
      <c r="E111" s="52"/>
      <c r="F111" s="51"/>
      <c r="G111" s="52"/>
      <c r="H111" s="51"/>
      <c r="I111" s="52"/>
      <c r="J111" s="51"/>
      <c r="K111" s="52"/>
    </row>
    <row r="112" spans="1:21" ht="15.6">
      <c r="A112" s="81" t="s">
        <v>226</v>
      </c>
      <c r="B112" s="51"/>
      <c r="C112" s="52"/>
      <c r="D112" s="51"/>
      <c r="E112" s="52"/>
      <c r="F112" s="51"/>
      <c r="G112" s="52"/>
      <c r="H112" s="51"/>
      <c r="I112" s="52"/>
      <c r="J112" s="51" t="s">
        <v>97</v>
      </c>
      <c r="K112" s="52" t="s">
        <v>51</v>
      </c>
    </row>
    <row r="113" spans="1:21" ht="15.6">
      <c r="A113" s="81" t="s">
        <v>227</v>
      </c>
      <c r="B113" s="51"/>
      <c r="C113" s="52"/>
      <c r="D113" s="51"/>
      <c r="E113" s="52"/>
      <c r="F113" s="51"/>
      <c r="G113" s="52"/>
      <c r="H113" s="51"/>
      <c r="I113" s="52"/>
      <c r="J113" s="51" t="s">
        <v>97</v>
      </c>
      <c r="K113" s="52" t="s">
        <v>51</v>
      </c>
    </row>
    <row r="114" spans="1:21" ht="15.6">
      <c r="A114" s="81" t="s">
        <v>228</v>
      </c>
      <c r="B114" s="51"/>
      <c r="C114" s="52"/>
      <c r="D114" s="51" t="s">
        <v>97</v>
      </c>
      <c r="E114" s="52" t="s">
        <v>51</v>
      </c>
      <c r="F114" s="51"/>
      <c r="G114" s="52"/>
      <c r="H114" s="51"/>
      <c r="I114" s="52"/>
      <c r="J114" s="51"/>
      <c r="K114" s="52"/>
    </row>
    <row r="115" spans="1:21" ht="15.6">
      <c r="A115" s="81" t="s">
        <v>229</v>
      </c>
      <c r="B115" s="51"/>
      <c r="C115" s="52"/>
      <c r="D115" s="51" t="s">
        <v>97</v>
      </c>
      <c r="E115" s="52" t="s">
        <v>51</v>
      </c>
      <c r="F115" s="51"/>
      <c r="G115" s="52"/>
      <c r="H115" s="51"/>
      <c r="I115" s="52"/>
      <c r="J115" s="51"/>
      <c r="K115" s="52"/>
    </row>
    <row r="116" spans="1:21" ht="15.6">
      <c r="A116" s="81" t="s">
        <v>230</v>
      </c>
      <c r="B116" s="51"/>
      <c r="C116" s="52"/>
      <c r="D116" s="51"/>
      <c r="E116" s="52"/>
      <c r="F116" s="51"/>
      <c r="G116" s="52"/>
      <c r="H116" s="51"/>
      <c r="I116" s="52"/>
      <c r="J116" s="51" t="s">
        <v>97</v>
      </c>
      <c r="K116" s="52" t="s">
        <v>51</v>
      </c>
    </row>
    <row r="117" spans="1:21" ht="15.6">
      <c r="A117" s="81" t="s">
        <v>231</v>
      </c>
      <c r="B117" s="51"/>
      <c r="C117" s="52"/>
      <c r="D117" s="51"/>
      <c r="E117" s="52"/>
      <c r="F117" s="51"/>
      <c r="G117" s="52"/>
      <c r="H117" s="51"/>
      <c r="I117" s="52"/>
      <c r="J117" s="51" t="s">
        <v>97</v>
      </c>
      <c r="K117" s="52" t="s">
        <v>51</v>
      </c>
    </row>
    <row r="118" spans="1:21" ht="15.6">
      <c r="A118" s="81" t="s">
        <v>232</v>
      </c>
      <c r="B118" s="51"/>
      <c r="C118" s="52"/>
      <c r="D118" s="51"/>
      <c r="E118" s="52"/>
      <c r="F118" s="51" t="s">
        <v>97</v>
      </c>
      <c r="G118" s="52" t="s">
        <v>51</v>
      </c>
      <c r="H118" s="51"/>
      <c r="I118" s="52"/>
      <c r="J118" s="51"/>
      <c r="K118" s="52"/>
    </row>
    <row r="119" spans="1:21" ht="15.6">
      <c r="A119" s="81" t="s">
        <v>233</v>
      </c>
      <c r="B119" s="51"/>
      <c r="C119" s="52"/>
      <c r="D119" s="51"/>
      <c r="E119" s="52"/>
      <c r="F119" s="51"/>
      <c r="G119" s="52"/>
      <c r="H119" s="51"/>
      <c r="I119" s="52"/>
      <c r="J119" s="51" t="s">
        <v>97</v>
      </c>
      <c r="K119" s="52" t="s">
        <v>51</v>
      </c>
    </row>
    <row r="120" spans="1:21" ht="16.2" thickBot="1">
      <c r="A120" s="81"/>
      <c r="B120" s="51"/>
      <c r="C120" s="52"/>
      <c r="D120" s="51"/>
      <c r="E120" s="52"/>
      <c r="F120" s="51"/>
      <c r="G120" s="52"/>
      <c r="H120" s="51"/>
      <c r="I120" s="52"/>
      <c r="J120" s="51"/>
      <c r="K120" s="52"/>
    </row>
    <row r="121" spans="1:21" ht="16.8" thickTop="1" thickBot="1">
      <c r="A121" s="79" t="s">
        <v>234</v>
      </c>
      <c r="B121" s="51"/>
      <c r="C121" s="52"/>
      <c r="D121" s="51"/>
      <c r="E121" s="52"/>
      <c r="F121" s="51"/>
      <c r="G121" s="52"/>
      <c r="H121" s="51"/>
      <c r="I121" s="52"/>
      <c r="J121" s="51"/>
      <c r="K121" s="52"/>
      <c r="L121" s="80" t="s">
        <v>208</v>
      </c>
      <c r="M121" s="80"/>
      <c r="N121" s="80" t="s">
        <v>208</v>
      </c>
      <c r="O121" s="80" t="s">
        <v>208</v>
      </c>
      <c r="P121" s="80" t="s">
        <v>208</v>
      </c>
      <c r="Q121" s="80"/>
      <c r="R121" s="80" t="s">
        <v>208</v>
      </c>
      <c r="S121" s="80" t="s">
        <v>208</v>
      </c>
      <c r="T121" s="80" t="s">
        <v>208</v>
      </c>
      <c r="U121" s="80" t="s">
        <v>208</v>
      </c>
    </row>
    <row r="122" spans="1:21" ht="16.2" thickTop="1">
      <c r="A122" s="79"/>
      <c r="B122" s="51"/>
      <c r="C122" s="52"/>
      <c r="D122" s="51"/>
      <c r="E122" s="52"/>
      <c r="F122" s="51"/>
      <c r="G122" s="52"/>
      <c r="H122" s="51"/>
      <c r="I122" s="52"/>
      <c r="J122" s="51"/>
      <c r="K122" s="52"/>
    </row>
    <row r="123" spans="1:21" ht="15.6">
      <c r="A123" s="81" t="s">
        <v>235</v>
      </c>
      <c r="B123" s="51"/>
      <c r="C123" s="52"/>
      <c r="D123" s="51"/>
      <c r="E123" s="52"/>
      <c r="F123" s="51" t="s">
        <v>97</v>
      </c>
      <c r="G123" s="52" t="s">
        <v>51</v>
      </c>
      <c r="H123" s="51"/>
      <c r="I123" s="52"/>
      <c r="J123" s="51"/>
      <c r="K123" s="52"/>
    </row>
    <row r="124" spans="1:21" ht="15.6">
      <c r="A124" s="81" t="s">
        <v>236</v>
      </c>
      <c r="B124" s="51" t="s">
        <v>97</v>
      </c>
      <c r="C124" s="52" t="s">
        <v>51</v>
      </c>
      <c r="D124" s="51"/>
      <c r="E124" s="52"/>
      <c r="F124" s="51"/>
      <c r="G124" s="52"/>
      <c r="H124" s="51"/>
      <c r="I124" s="52"/>
      <c r="J124" s="51"/>
      <c r="K124" s="52"/>
    </row>
    <row r="125" spans="1:21" ht="15.6">
      <c r="A125" s="81" t="s">
        <v>237</v>
      </c>
      <c r="B125" s="51"/>
      <c r="C125" s="52"/>
      <c r="D125" s="51"/>
      <c r="E125" s="52"/>
      <c r="F125" s="51" t="s">
        <v>97</v>
      </c>
      <c r="G125" s="52" t="s">
        <v>51</v>
      </c>
      <c r="H125" s="51"/>
      <c r="I125" s="52"/>
      <c r="J125" s="51"/>
      <c r="K125" s="52"/>
    </row>
    <row r="126" spans="1:21" ht="15.6">
      <c r="A126" s="81" t="s">
        <v>238</v>
      </c>
      <c r="B126" s="51"/>
      <c r="C126" s="52"/>
      <c r="D126" s="51"/>
      <c r="E126" s="52"/>
      <c r="F126" s="51"/>
      <c r="G126" s="52"/>
      <c r="H126" s="51"/>
      <c r="I126" s="52"/>
      <c r="J126" s="51" t="s">
        <v>97</v>
      </c>
      <c r="K126" s="52" t="s">
        <v>51</v>
      </c>
    </row>
    <row r="127" spans="1:21" ht="15.6">
      <c r="A127" s="81" t="s">
        <v>239</v>
      </c>
      <c r="B127" s="51"/>
      <c r="C127" s="52"/>
      <c r="D127" s="51"/>
      <c r="E127" s="52"/>
      <c r="F127" s="51"/>
      <c r="G127" s="52"/>
      <c r="H127" s="51"/>
      <c r="I127" s="52"/>
      <c r="J127" s="51" t="s">
        <v>97</v>
      </c>
      <c r="K127" s="52" t="s">
        <v>51</v>
      </c>
    </row>
    <row r="128" spans="1:21" ht="15.6">
      <c r="A128" s="81" t="s">
        <v>240</v>
      </c>
      <c r="B128" s="51"/>
      <c r="C128" s="52"/>
      <c r="D128" s="51" t="s">
        <v>97</v>
      </c>
      <c r="E128" s="52" t="s">
        <v>51</v>
      </c>
      <c r="F128" s="51"/>
      <c r="G128" s="52"/>
      <c r="H128" s="51"/>
      <c r="I128" s="52"/>
      <c r="J128" s="51"/>
      <c r="K128" s="52"/>
    </row>
    <row r="129" spans="1:21" ht="15.6">
      <c r="A129" s="81" t="s">
        <v>241</v>
      </c>
      <c r="B129" s="51"/>
      <c r="C129" s="52"/>
      <c r="D129" s="51" t="s">
        <v>97</v>
      </c>
      <c r="E129" s="52" t="s">
        <v>51</v>
      </c>
      <c r="F129" s="51"/>
      <c r="G129" s="52"/>
      <c r="H129" s="51"/>
      <c r="I129" s="52"/>
      <c r="J129" s="51"/>
      <c r="K129" s="52"/>
    </row>
    <row r="130" spans="1:21" ht="15.6">
      <c r="A130" s="81" t="s">
        <v>242</v>
      </c>
      <c r="B130" s="51" t="s">
        <v>97</v>
      </c>
      <c r="C130" s="52" t="s">
        <v>51</v>
      </c>
      <c r="D130" s="51"/>
      <c r="E130" s="52"/>
      <c r="F130" s="51"/>
      <c r="G130" s="52"/>
      <c r="H130" s="51"/>
      <c r="I130" s="52"/>
      <c r="J130" s="51"/>
      <c r="K130" s="52"/>
    </row>
    <row r="131" spans="1:21" ht="15.6">
      <c r="A131" s="81" t="s">
        <v>243</v>
      </c>
      <c r="B131" s="51" t="s">
        <v>97</v>
      </c>
      <c r="C131" s="52" t="s">
        <v>51</v>
      </c>
      <c r="D131" s="51"/>
      <c r="E131" s="52"/>
      <c r="F131" s="51"/>
      <c r="G131" s="52"/>
      <c r="H131" s="51"/>
      <c r="I131" s="52"/>
      <c r="J131" s="51"/>
      <c r="K131" s="52"/>
    </row>
    <row r="132" spans="1:21" ht="15.6">
      <c r="A132" s="81" t="s">
        <v>244</v>
      </c>
      <c r="B132" s="51"/>
      <c r="C132" s="52"/>
      <c r="D132" s="51"/>
      <c r="E132" s="52"/>
      <c r="F132" s="51"/>
      <c r="G132" s="52"/>
      <c r="H132" s="51" t="s">
        <v>97</v>
      </c>
      <c r="I132" s="52" t="s">
        <v>51</v>
      </c>
      <c r="J132" s="51"/>
      <c r="K132" s="52"/>
    </row>
    <row r="133" spans="1:21" ht="15.6">
      <c r="A133" s="81" t="s">
        <v>245</v>
      </c>
      <c r="B133" s="51"/>
      <c r="C133" s="52"/>
      <c r="D133" s="51"/>
      <c r="E133" s="52"/>
      <c r="F133" s="51"/>
      <c r="G133" s="52"/>
      <c r="H133" s="51" t="s">
        <v>97</v>
      </c>
      <c r="I133" s="52" t="s">
        <v>51</v>
      </c>
      <c r="J133" s="51"/>
      <c r="K133" s="52"/>
    </row>
    <row r="134" spans="1:21" ht="15.6">
      <c r="A134" s="86" t="s">
        <v>246</v>
      </c>
      <c r="B134" s="51"/>
      <c r="C134" s="52"/>
      <c r="D134" s="51"/>
      <c r="E134" s="52"/>
      <c r="F134" s="51"/>
      <c r="G134" s="52"/>
      <c r="H134" s="51"/>
      <c r="I134" s="52"/>
      <c r="J134" s="51" t="s">
        <v>97</v>
      </c>
      <c r="K134" s="52" t="s">
        <v>51</v>
      </c>
    </row>
    <row r="135" spans="1:21" ht="16.2" thickBot="1">
      <c r="A135" s="81"/>
      <c r="B135" s="51"/>
      <c r="C135" s="52"/>
      <c r="D135" s="51"/>
      <c r="E135" s="52"/>
      <c r="F135" s="51"/>
      <c r="G135" s="52"/>
      <c r="H135" s="51"/>
      <c r="I135" s="52"/>
      <c r="J135" s="51"/>
      <c r="K135" s="52"/>
    </row>
    <row r="136" spans="1:21" ht="16.8" thickTop="1" thickBot="1">
      <c r="A136" s="79" t="s">
        <v>247</v>
      </c>
      <c r="B136" s="51"/>
      <c r="C136" s="52"/>
      <c r="D136" s="51"/>
      <c r="E136" s="52"/>
      <c r="F136" s="51"/>
      <c r="G136" s="52"/>
      <c r="H136" s="51"/>
      <c r="I136" s="52"/>
      <c r="J136" s="51"/>
      <c r="K136" s="52"/>
      <c r="L136" s="80" t="s">
        <v>208</v>
      </c>
      <c r="M136" s="80" t="s">
        <v>208</v>
      </c>
      <c r="N136" s="80" t="s">
        <v>208</v>
      </c>
      <c r="O136" s="80"/>
      <c r="P136" s="80" t="s">
        <v>208</v>
      </c>
      <c r="Q136" s="80"/>
      <c r="R136" s="80"/>
      <c r="S136" s="80" t="s">
        <v>208</v>
      </c>
      <c r="T136" s="80" t="s">
        <v>208</v>
      </c>
      <c r="U136" s="80"/>
    </row>
    <row r="137" spans="1:21" ht="16.2" thickTop="1">
      <c r="A137" s="79"/>
      <c r="B137" s="51"/>
      <c r="C137" s="52"/>
      <c r="D137" s="51"/>
      <c r="E137" s="52"/>
      <c r="F137" s="51"/>
      <c r="G137" s="52"/>
      <c r="H137" s="51"/>
      <c r="I137" s="52"/>
      <c r="J137" s="51"/>
      <c r="K137" s="52"/>
    </row>
    <row r="138" spans="1:21" ht="15.6">
      <c r="A138" s="81" t="s">
        <v>248</v>
      </c>
      <c r="B138" s="51"/>
      <c r="C138" s="52"/>
      <c r="D138" s="51"/>
      <c r="E138" s="52"/>
      <c r="F138" s="51"/>
      <c r="G138" s="52"/>
      <c r="H138" s="51" t="s">
        <v>97</v>
      </c>
      <c r="I138" s="52" t="s">
        <v>51</v>
      </c>
      <c r="J138" s="51"/>
      <c r="K138" s="52"/>
    </row>
    <row r="139" spans="1:21" ht="15.6">
      <c r="A139" s="81" t="s">
        <v>249</v>
      </c>
      <c r="B139" s="51"/>
      <c r="C139" s="52"/>
      <c r="D139" s="51"/>
      <c r="E139" s="52"/>
      <c r="F139" s="51"/>
      <c r="G139" s="52"/>
      <c r="H139" s="51"/>
      <c r="I139" s="52"/>
      <c r="J139" s="51" t="s">
        <v>97</v>
      </c>
      <c r="K139" s="52" t="s">
        <v>51</v>
      </c>
    </row>
    <row r="140" spans="1:21" ht="15.6">
      <c r="A140" s="81" t="s">
        <v>250</v>
      </c>
      <c r="B140" s="51"/>
      <c r="C140" s="52"/>
      <c r="D140" s="51"/>
      <c r="E140" s="52"/>
      <c r="F140" s="51" t="s">
        <v>97</v>
      </c>
      <c r="G140" s="52" t="s">
        <v>51</v>
      </c>
      <c r="H140" s="51"/>
      <c r="I140" s="52"/>
      <c r="J140" s="51"/>
      <c r="K140" s="52"/>
    </row>
    <row r="141" spans="1:21" ht="15.6">
      <c r="A141" s="81" t="s">
        <v>251</v>
      </c>
      <c r="B141" s="51"/>
      <c r="C141" s="52"/>
      <c r="D141" s="51"/>
      <c r="E141" s="52"/>
      <c r="F141" s="51"/>
      <c r="G141" s="52"/>
      <c r="H141" s="51"/>
      <c r="I141" s="52"/>
      <c r="J141" s="51" t="s">
        <v>97</v>
      </c>
      <c r="K141" s="52" t="s">
        <v>51</v>
      </c>
    </row>
    <row r="142" spans="1:21" ht="15.6">
      <c r="A142" s="81" t="s">
        <v>252</v>
      </c>
      <c r="B142" s="51" t="s">
        <v>97</v>
      </c>
      <c r="C142" s="52" t="s">
        <v>51</v>
      </c>
      <c r="D142" s="51"/>
      <c r="E142" s="52"/>
      <c r="F142" s="51"/>
      <c r="G142" s="52"/>
      <c r="H142" s="51"/>
      <c r="I142" s="52"/>
      <c r="J142" s="51"/>
      <c r="K142" s="52"/>
    </row>
    <row r="143" spans="1:21" ht="15.6">
      <c r="A143" s="81" t="s">
        <v>253</v>
      </c>
      <c r="B143" s="51" t="s">
        <v>97</v>
      </c>
      <c r="C143" s="52" t="s">
        <v>51</v>
      </c>
      <c r="D143" s="51"/>
      <c r="E143" s="52"/>
      <c r="F143" s="51"/>
      <c r="G143" s="52"/>
      <c r="H143" s="51"/>
      <c r="I143" s="52"/>
      <c r="J143" s="51"/>
      <c r="K143" s="52"/>
    </row>
    <row r="144" spans="1:21" ht="15.6">
      <c r="A144" s="81" t="s">
        <v>254</v>
      </c>
      <c r="B144" s="51" t="s">
        <v>97</v>
      </c>
      <c r="C144" s="52" t="s">
        <v>51</v>
      </c>
      <c r="D144" s="51"/>
      <c r="E144" s="52"/>
      <c r="F144" s="51"/>
      <c r="G144" s="52"/>
      <c r="H144" s="51"/>
      <c r="I144" s="52"/>
      <c r="J144" s="51"/>
      <c r="K144" s="52"/>
    </row>
    <row r="145" spans="1:21" ht="15.6">
      <c r="A145" s="81" t="s">
        <v>255</v>
      </c>
      <c r="B145" s="51"/>
      <c r="C145" s="52"/>
      <c r="D145" s="51"/>
      <c r="E145" s="52"/>
      <c r="F145" s="51"/>
      <c r="G145" s="52"/>
      <c r="H145" s="51"/>
      <c r="I145" s="52"/>
      <c r="J145" s="51" t="s">
        <v>97</v>
      </c>
      <c r="K145" s="52" t="s">
        <v>51</v>
      </c>
    </row>
    <row r="146" spans="1:21" ht="15.6">
      <c r="A146" s="81" t="s">
        <v>256</v>
      </c>
      <c r="B146" s="51" t="s">
        <v>97</v>
      </c>
      <c r="C146" s="52" t="s">
        <v>51</v>
      </c>
      <c r="D146" s="51"/>
      <c r="E146" s="52"/>
      <c r="F146" s="51"/>
      <c r="G146" s="52"/>
      <c r="H146" s="51"/>
      <c r="I146" s="52"/>
      <c r="J146" s="51"/>
      <c r="K146" s="52"/>
    </row>
    <row r="147" spans="1:21" ht="15.6">
      <c r="A147" s="81" t="s">
        <v>257</v>
      </c>
      <c r="B147" s="51"/>
      <c r="C147" s="52"/>
      <c r="D147" s="51" t="s">
        <v>97</v>
      </c>
      <c r="E147" s="52" t="s">
        <v>51</v>
      </c>
      <c r="F147" s="51"/>
      <c r="G147" s="52"/>
      <c r="H147" s="51"/>
      <c r="I147" s="52"/>
      <c r="J147" s="51"/>
      <c r="K147" s="52"/>
    </row>
    <row r="148" spans="1:21" ht="15.6">
      <c r="A148" s="81" t="s">
        <v>258</v>
      </c>
      <c r="B148" s="51" t="s">
        <v>97</v>
      </c>
      <c r="C148" s="52" t="s">
        <v>51</v>
      </c>
      <c r="D148" s="51"/>
      <c r="E148" s="52"/>
      <c r="F148" s="51"/>
      <c r="G148" s="52"/>
      <c r="H148" s="51"/>
      <c r="I148" s="52"/>
      <c r="J148" s="51"/>
      <c r="K148" s="52"/>
    </row>
    <row r="149" spans="1:21" ht="15.6">
      <c r="A149" s="81" t="s">
        <v>259</v>
      </c>
      <c r="B149" s="51"/>
      <c r="C149" s="52"/>
      <c r="D149" s="51"/>
      <c r="E149" s="52"/>
      <c r="F149" s="51"/>
      <c r="G149" s="52"/>
      <c r="H149" s="51"/>
      <c r="I149" s="52"/>
      <c r="J149" s="51" t="s">
        <v>97</v>
      </c>
      <c r="K149" s="52" t="s">
        <v>51</v>
      </c>
    </row>
    <row r="150" spans="1:21" ht="16.2" thickBot="1">
      <c r="A150" s="81"/>
      <c r="B150" s="51"/>
      <c r="C150" s="52"/>
      <c r="D150" s="51"/>
      <c r="E150" s="52"/>
      <c r="F150" s="51"/>
      <c r="G150" s="52"/>
      <c r="H150" s="51"/>
      <c r="I150" s="52"/>
      <c r="J150" s="51"/>
      <c r="K150" s="52"/>
    </row>
    <row r="151" spans="1:21" ht="16.8" thickTop="1" thickBot="1">
      <c r="A151" s="79" t="s">
        <v>260</v>
      </c>
      <c r="B151" s="51"/>
      <c r="C151" s="52"/>
      <c r="D151" s="51"/>
      <c r="E151" s="52"/>
      <c r="F151" s="51"/>
      <c r="G151" s="52"/>
      <c r="H151" s="51"/>
      <c r="I151" s="52"/>
      <c r="J151" s="51"/>
      <c r="K151" s="52"/>
      <c r="L151" s="80" t="s">
        <v>208</v>
      </c>
      <c r="M151" s="80"/>
      <c r="N151" s="80" t="s">
        <v>208</v>
      </c>
      <c r="O151" s="80" t="s">
        <v>208</v>
      </c>
      <c r="P151" s="80" t="s">
        <v>208</v>
      </c>
      <c r="Q151" s="80" t="s">
        <v>208</v>
      </c>
      <c r="R151" s="80" t="s">
        <v>208</v>
      </c>
      <c r="S151" s="80" t="s">
        <v>208</v>
      </c>
      <c r="T151" s="80" t="s">
        <v>208</v>
      </c>
      <c r="U151" s="80"/>
    </row>
    <row r="152" spans="1:21" ht="16.2" thickTop="1">
      <c r="A152" s="79"/>
      <c r="B152" s="51"/>
      <c r="C152" s="52"/>
      <c r="D152" s="51"/>
      <c r="E152" s="52"/>
      <c r="F152" s="51"/>
      <c r="G152" s="52"/>
      <c r="H152" s="51"/>
      <c r="I152" s="52"/>
      <c r="J152" s="51"/>
      <c r="K152" s="52"/>
    </row>
    <row r="153" spans="1:21" ht="15.6">
      <c r="A153" s="81" t="s">
        <v>261</v>
      </c>
      <c r="B153" s="51" t="s">
        <v>97</v>
      </c>
      <c r="C153" s="52" t="s">
        <v>51</v>
      </c>
      <c r="D153" s="51"/>
      <c r="E153" s="52"/>
      <c r="F153" s="51"/>
      <c r="G153" s="52"/>
      <c r="H153" s="51"/>
      <c r="I153" s="52"/>
      <c r="J153" s="51"/>
      <c r="K153" s="52"/>
    </row>
    <row r="154" spans="1:21" ht="15.6">
      <c r="A154" s="81" t="s">
        <v>262</v>
      </c>
      <c r="B154" s="51" t="s">
        <v>97</v>
      </c>
      <c r="C154" s="52" t="s">
        <v>51</v>
      </c>
      <c r="D154" s="51"/>
      <c r="E154" s="52"/>
      <c r="F154" s="51"/>
      <c r="G154" s="52"/>
      <c r="H154" s="51"/>
      <c r="I154" s="52"/>
      <c r="J154" s="51"/>
      <c r="K154" s="52"/>
    </row>
    <row r="155" spans="1:21" ht="15.6">
      <c r="A155" s="81" t="s">
        <v>263</v>
      </c>
      <c r="B155" s="51"/>
      <c r="C155" s="52"/>
      <c r="D155" s="51" t="s">
        <v>97</v>
      </c>
      <c r="E155" s="52" t="s">
        <v>51</v>
      </c>
      <c r="F155" s="51"/>
      <c r="G155" s="52"/>
      <c r="H155" s="51"/>
      <c r="I155" s="52"/>
      <c r="J155" s="51"/>
      <c r="K155" s="52"/>
    </row>
    <row r="156" spans="1:21" ht="15.6">
      <c r="A156" s="81" t="s">
        <v>264</v>
      </c>
      <c r="B156" s="51"/>
      <c r="C156" s="52"/>
      <c r="D156" s="51" t="s">
        <v>97</v>
      </c>
      <c r="E156" s="52" t="s">
        <v>51</v>
      </c>
      <c r="F156" s="51"/>
      <c r="G156" s="52"/>
      <c r="H156" s="51"/>
      <c r="I156" s="52"/>
      <c r="J156" s="51"/>
      <c r="K156" s="52"/>
    </row>
    <row r="157" spans="1:21" ht="15.6">
      <c r="A157" s="81" t="s">
        <v>265</v>
      </c>
      <c r="B157" s="51"/>
      <c r="C157" s="52"/>
      <c r="D157" s="51"/>
      <c r="E157" s="52"/>
      <c r="F157" s="51"/>
      <c r="G157" s="52"/>
      <c r="H157" s="51" t="s">
        <v>97</v>
      </c>
      <c r="I157" s="52" t="s">
        <v>51</v>
      </c>
      <c r="J157" s="51"/>
      <c r="K157" s="52"/>
    </row>
    <row r="158" spans="1:21" ht="15.6">
      <c r="A158" s="81" t="s">
        <v>266</v>
      </c>
      <c r="B158" s="51" t="s">
        <v>97</v>
      </c>
      <c r="C158" s="52" t="s">
        <v>51</v>
      </c>
      <c r="D158" s="51"/>
      <c r="E158" s="52"/>
      <c r="F158" s="51"/>
      <c r="G158" s="52"/>
      <c r="H158" s="51"/>
      <c r="I158" s="52"/>
      <c r="J158" s="51"/>
      <c r="K158" s="52"/>
    </row>
    <row r="159" spans="1:21" ht="15.6">
      <c r="A159" s="81" t="s">
        <v>267</v>
      </c>
      <c r="B159" s="51"/>
      <c r="C159" s="52"/>
      <c r="D159" s="51"/>
      <c r="E159" s="52"/>
      <c r="F159" s="51"/>
      <c r="G159" s="52"/>
      <c r="H159" s="51"/>
      <c r="I159" s="52"/>
      <c r="J159" s="51" t="s">
        <v>97</v>
      </c>
      <c r="K159" s="52" t="s">
        <v>51</v>
      </c>
    </row>
    <row r="160" spans="1:21" ht="15.6">
      <c r="A160" s="81" t="s">
        <v>268</v>
      </c>
      <c r="B160" s="51"/>
      <c r="C160" s="52"/>
      <c r="D160" s="51"/>
      <c r="E160" s="52"/>
      <c r="F160" s="51"/>
      <c r="G160" s="52"/>
      <c r="H160" s="51"/>
      <c r="I160" s="52"/>
      <c r="J160" s="51" t="s">
        <v>97</v>
      </c>
      <c r="K160" s="52" t="s">
        <v>51</v>
      </c>
    </row>
    <row r="161" spans="1:21" ht="15.6">
      <c r="A161" s="81" t="s">
        <v>269</v>
      </c>
      <c r="B161" s="51"/>
      <c r="C161" s="52"/>
      <c r="D161" s="51"/>
      <c r="E161" s="52"/>
      <c r="F161" s="51"/>
      <c r="G161" s="52"/>
      <c r="H161" s="51"/>
      <c r="I161" s="52"/>
      <c r="J161" s="51" t="s">
        <v>97</v>
      </c>
      <c r="K161" s="52" t="s">
        <v>51</v>
      </c>
    </row>
    <row r="162" spans="1:21" ht="15.6">
      <c r="A162" s="81" t="s">
        <v>270</v>
      </c>
      <c r="B162" s="51"/>
      <c r="C162" s="52"/>
      <c r="D162" s="51"/>
      <c r="E162" s="52"/>
      <c r="F162" s="51"/>
      <c r="G162" s="52"/>
      <c r="H162" s="51"/>
      <c r="I162" s="52"/>
      <c r="J162" s="51" t="s">
        <v>97</v>
      </c>
      <c r="K162" s="52" t="s">
        <v>51</v>
      </c>
    </row>
    <row r="163" spans="1:21" ht="15.6">
      <c r="A163" s="81" t="s">
        <v>271</v>
      </c>
      <c r="B163" s="51" t="s">
        <v>97</v>
      </c>
      <c r="C163" s="52" t="s">
        <v>51</v>
      </c>
      <c r="D163" s="51"/>
      <c r="E163" s="52"/>
      <c r="F163" s="51"/>
      <c r="G163" s="52"/>
      <c r="H163" s="51"/>
      <c r="I163" s="52"/>
      <c r="J163" s="51"/>
      <c r="K163" s="52"/>
    </row>
    <row r="164" spans="1:21" ht="15.6">
      <c r="A164" s="81" t="s">
        <v>272</v>
      </c>
      <c r="B164" s="51"/>
      <c r="C164" s="52"/>
      <c r="D164" s="51"/>
      <c r="E164" s="52"/>
      <c r="F164" s="51"/>
      <c r="G164" s="52"/>
      <c r="H164" s="51"/>
      <c r="I164" s="52"/>
      <c r="J164" s="51" t="s">
        <v>97</v>
      </c>
      <c r="K164" s="52" t="s">
        <v>51</v>
      </c>
    </row>
    <row r="165" spans="1:21" ht="16.2" thickBot="1">
      <c r="A165" s="81"/>
      <c r="B165" s="51"/>
      <c r="C165" s="52"/>
      <c r="D165" s="51"/>
      <c r="E165" s="52"/>
      <c r="F165" s="51"/>
      <c r="G165" s="52"/>
      <c r="H165" s="51"/>
      <c r="I165" s="52"/>
      <c r="J165" s="51"/>
      <c r="K165" s="52"/>
    </row>
    <row r="166" spans="1:21" ht="16.8" thickTop="1" thickBot="1">
      <c r="A166" s="79" t="s">
        <v>273</v>
      </c>
      <c r="B166" s="51"/>
      <c r="C166" s="52"/>
      <c r="D166" s="51"/>
      <c r="E166" s="52"/>
      <c r="F166" s="51"/>
      <c r="G166" s="52"/>
      <c r="H166" s="51"/>
      <c r="I166" s="52"/>
      <c r="J166" s="51"/>
      <c r="K166" s="52"/>
      <c r="L166" s="80"/>
      <c r="M166" s="80" t="s">
        <v>208</v>
      </c>
      <c r="N166" s="80" t="s">
        <v>208</v>
      </c>
      <c r="O166" s="80" t="s">
        <v>208</v>
      </c>
      <c r="P166" s="80" t="s">
        <v>208</v>
      </c>
      <c r="Q166" s="80"/>
      <c r="R166" s="80" t="s">
        <v>208</v>
      </c>
      <c r="S166" s="80" t="s">
        <v>208</v>
      </c>
      <c r="T166" s="80" t="s">
        <v>208</v>
      </c>
      <c r="U166" s="80" t="s">
        <v>208</v>
      </c>
    </row>
    <row r="167" spans="1:21" ht="16.2" thickTop="1">
      <c r="A167" s="79"/>
      <c r="B167" s="51"/>
      <c r="C167" s="52"/>
      <c r="D167" s="51"/>
      <c r="E167" s="52"/>
      <c r="F167" s="51"/>
      <c r="G167" s="52"/>
      <c r="H167" s="51"/>
      <c r="I167" s="52"/>
      <c r="J167" s="51"/>
      <c r="K167" s="52"/>
    </row>
    <row r="168" spans="1:21" ht="15.6">
      <c r="A168" s="81" t="s">
        <v>274</v>
      </c>
      <c r="B168" s="51" t="s">
        <v>97</v>
      </c>
      <c r="C168" s="52" t="s">
        <v>51</v>
      </c>
      <c r="D168" s="51"/>
      <c r="E168" s="52"/>
      <c r="F168" s="51"/>
      <c r="G168" s="52"/>
      <c r="H168" s="51"/>
      <c r="I168" s="52"/>
      <c r="J168" s="51"/>
      <c r="K168" s="52"/>
    </row>
    <row r="169" spans="1:21" ht="15.6">
      <c r="A169" s="81" t="s">
        <v>275</v>
      </c>
      <c r="B169" s="51" t="s">
        <v>97</v>
      </c>
      <c r="C169" s="52" t="s">
        <v>51</v>
      </c>
      <c r="D169" s="51"/>
      <c r="E169" s="52"/>
      <c r="F169" s="51"/>
      <c r="G169" s="52"/>
      <c r="H169" s="51"/>
      <c r="I169" s="52"/>
      <c r="J169" s="51"/>
      <c r="K169" s="52"/>
    </row>
    <row r="170" spans="1:21" ht="15.6">
      <c r="A170" s="81" t="s">
        <v>276</v>
      </c>
      <c r="B170" s="51"/>
      <c r="C170" s="52"/>
      <c r="D170" s="51" t="s">
        <v>97</v>
      </c>
      <c r="E170" s="52" t="s">
        <v>51</v>
      </c>
      <c r="F170" s="51"/>
      <c r="G170" s="52"/>
      <c r="H170" s="51"/>
      <c r="I170" s="52"/>
      <c r="J170" s="51"/>
      <c r="K170" s="52"/>
    </row>
    <row r="171" spans="1:21" ht="15.6">
      <c r="A171" s="81" t="s">
        <v>277</v>
      </c>
      <c r="B171" s="51" t="s">
        <v>97</v>
      </c>
      <c r="C171" s="52" t="s">
        <v>51</v>
      </c>
      <c r="D171" s="51"/>
      <c r="E171" s="52"/>
      <c r="F171" s="51"/>
      <c r="G171" s="52"/>
      <c r="H171" s="51"/>
      <c r="I171" s="52"/>
      <c r="J171" s="51"/>
      <c r="K171" s="52"/>
    </row>
    <row r="172" spans="1:21" ht="15.6">
      <c r="A172" s="81" t="s">
        <v>278</v>
      </c>
      <c r="B172" s="51"/>
      <c r="C172" s="52"/>
      <c r="D172" s="51"/>
      <c r="E172" s="52"/>
      <c r="F172" s="51"/>
      <c r="G172" s="52"/>
      <c r="H172" s="51"/>
      <c r="I172" s="52"/>
      <c r="J172" s="51" t="s">
        <v>97</v>
      </c>
      <c r="K172" s="52" t="s">
        <v>51</v>
      </c>
    </row>
    <row r="173" spans="1:21" ht="15.6">
      <c r="A173" s="81" t="s">
        <v>279</v>
      </c>
      <c r="B173" s="51" t="s">
        <v>97</v>
      </c>
      <c r="C173" s="52" t="s">
        <v>51</v>
      </c>
      <c r="D173" s="51"/>
      <c r="E173" s="52"/>
      <c r="F173" s="51"/>
      <c r="G173" s="52"/>
      <c r="H173" s="51"/>
      <c r="I173" s="52"/>
      <c r="J173" s="51"/>
      <c r="K173" s="52"/>
    </row>
    <row r="174" spans="1:21" ht="15.6">
      <c r="A174" s="81" t="s">
        <v>280</v>
      </c>
      <c r="B174" s="51"/>
      <c r="C174" s="52"/>
      <c r="D174" s="51"/>
      <c r="E174" s="52"/>
      <c r="F174" s="51" t="s">
        <v>97</v>
      </c>
      <c r="G174" s="52" t="s">
        <v>51</v>
      </c>
      <c r="H174" s="51"/>
      <c r="I174" s="52"/>
      <c r="J174" s="51"/>
      <c r="K174" s="52"/>
    </row>
    <row r="175" spans="1:21" ht="15.6">
      <c r="A175" s="81" t="s">
        <v>281</v>
      </c>
      <c r="B175" s="51"/>
      <c r="C175" s="52"/>
      <c r="D175" s="51"/>
      <c r="E175" s="52"/>
      <c r="F175" s="51"/>
      <c r="G175" s="52"/>
      <c r="H175" s="51" t="s">
        <v>97</v>
      </c>
      <c r="I175" s="52" t="s">
        <v>51</v>
      </c>
      <c r="J175" s="51"/>
      <c r="K175" s="52"/>
    </row>
    <row r="176" spans="1:21" ht="15.6">
      <c r="A176" s="81" t="s">
        <v>282</v>
      </c>
      <c r="B176" s="51"/>
      <c r="C176" s="52"/>
      <c r="D176" s="51"/>
      <c r="E176" s="52"/>
      <c r="F176" s="51"/>
      <c r="G176" s="52"/>
      <c r="H176" s="51"/>
      <c r="I176" s="52"/>
      <c r="J176" s="51" t="s">
        <v>97</v>
      </c>
      <c r="K176" s="52" t="s">
        <v>51</v>
      </c>
    </row>
    <row r="177" spans="1:21" ht="15.6">
      <c r="A177" s="81" t="s">
        <v>283</v>
      </c>
      <c r="B177" s="51"/>
      <c r="C177" s="52"/>
      <c r="D177" s="51"/>
      <c r="E177" s="52"/>
      <c r="F177" s="51"/>
      <c r="G177" s="52"/>
      <c r="H177" s="51"/>
      <c r="I177" s="52"/>
      <c r="J177" s="51" t="s">
        <v>97</v>
      </c>
      <c r="K177" s="52" t="s">
        <v>51</v>
      </c>
    </row>
    <row r="178" spans="1:21" ht="15.6">
      <c r="A178" s="81" t="s">
        <v>284</v>
      </c>
      <c r="B178" s="51" t="s">
        <v>97</v>
      </c>
      <c r="C178" s="52" t="s">
        <v>51</v>
      </c>
      <c r="D178" s="51"/>
      <c r="E178" s="52"/>
      <c r="F178" s="51"/>
      <c r="G178" s="52"/>
      <c r="H178" s="51"/>
      <c r="I178" s="52"/>
      <c r="J178" s="51"/>
      <c r="K178" s="52"/>
    </row>
    <row r="179" spans="1:21" ht="15.6">
      <c r="A179" s="81" t="s">
        <v>285</v>
      </c>
      <c r="B179" s="51"/>
      <c r="C179" s="52"/>
      <c r="D179" s="51"/>
      <c r="E179" s="52"/>
      <c r="F179" s="51"/>
      <c r="G179" s="52"/>
      <c r="H179" s="51"/>
      <c r="I179" s="52"/>
      <c r="J179" s="51" t="s">
        <v>97</v>
      </c>
      <c r="K179" s="52" t="s">
        <v>51</v>
      </c>
    </row>
    <row r="180" spans="1:21" ht="15" thickBot="1">
      <c r="A180" s="87"/>
      <c r="B180" s="51"/>
      <c r="C180" s="52"/>
      <c r="D180" s="51"/>
      <c r="E180" s="52"/>
      <c r="F180" s="51"/>
      <c r="G180" s="52"/>
      <c r="H180" s="51"/>
      <c r="I180" s="52"/>
      <c r="J180" s="51" t="s">
        <v>97</v>
      </c>
      <c r="K180" s="52" t="s">
        <v>51</v>
      </c>
    </row>
    <row r="181" spans="1:21" ht="16.8" thickTop="1" thickBot="1">
      <c r="A181" s="88" t="s">
        <v>286</v>
      </c>
      <c r="B181" s="51"/>
      <c r="C181" s="52"/>
      <c r="D181" s="51"/>
      <c r="E181" s="52"/>
      <c r="F181" s="51"/>
      <c r="G181" s="52"/>
      <c r="H181" s="51"/>
      <c r="I181" s="52"/>
      <c r="J181" s="51"/>
      <c r="K181" s="52"/>
      <c r="L181" s="80"/>
      <c r="M181" s="80"/>
      <c r="N181" s="80"/>
      <c r="O181" s="80"/>
      <c r="P181" s="80"/>
      <c r="Q181" s="80"/>
      <c r="R181" s="80" t="s">
        <v>128</v>
      </c>
      <c r="S181" s="80" t="s">
        <v>128</v>
      </c>
      <c r="T181" s="80" t="s">
        <v>128</v>
      </c>
      <c r="U181" s="80"/>
    </row>
    <row r="182" spans="1:21" ht="16.2" thickTop="1">
      <c r="A182" s="86"/>
      <c r="B182" s="51"/>
      <c r="C182" s="52"/>
      <c r="D182" s="51"/>
      <c r="E182" s="52"/>
      <c r="F182" s="51"/>
      <c r="G182" s="52"/>
      <c r="H182" s="51"/>
      <c r="I182" s="52"/>
      <c r="J182" s="51"/>
      <c r="K182" s="52"/>
    </row>
    <row r="183" spans="1:21" ht="15.6">
      <c r="A183" s="86" t="s">
        <v>287</v>
      </c>
      <c r="B183" s="51"/>
      <c r="C183" s="52"/>
      <c r="D183" s="51"/>
      <c r="E183" s="52"/>
      <c r="F183" s="51"/>
      <c r="G183" s="52"/>
      <c r="H183" s="51" t="s">
        <v>96</v>
      </c>
      <c r="I183" s="52" t="s">
        <v>101</v>
      </c>
      <c r="J183" s="51"/>
      <c r="K183" s="52"/>
    </row>
    <row r="184" spans="1:21" ht="15.6">
      <c r="A184" s="86" t="s">
        <v>288</v>
      </c>
      <c r="B184" s="51"/>
      <c r="C184" s="52"/>
      <c r="D184" s="51"/>
      <c r="E184" s="52"/>
      <c r="F184" s="51"/>
      <c r="G184" s="52"/>
      <c r="H184" s="51" t="s">
        <v>96</v>
      </c>
      <c r="I184" s="52" t="s">
        <v>101</v>
      </c>
      <c r="J184" s="51"/>
      <c r="K184" s="52"/>
    </row>
    <row r="185" spans="1:21" ht="15.6">
      <c r="A185" s="86" t="s">
        <v>289</v>
      </c>
      <c r="B185" s="51"/>
      <c r="C185" s="52"/>
      <c r="D185" s="51"/>
      <c r="E185" s="52"/>
      <c r="F185" s="51"/>
      <c r="G185" s="52"/>
      <c r="H185" s="51" t="s">
        <v>96</v>
      </c>
      <c r="I185" s="52" t="s">
        <v>101</v>
      </c>
      <c r="J185" s="51"/>
      <c r="K185" s="52"/>
    </row>
    <row r="186" spans="1:21" ht="15.6">
      <c r="A186" s="86" t="s">
        <v>290</v>
      </c>
      <c r="B186" s="51"/>
      <c r="C186" s="52"/>
      <c r="D186" s="51" t="s">
        <v>96</v>
      </c>
      <c r="E186" s="52" t="s">
        <v>101</v>
      </c>
      <c r="F186" s="51"/>
      <c r="G186" s="52"/>
      <c r="H186" s="51"/>
      <c r="I186" s="52"/>
      <c r="J186" s="51"/>
      <c r="K186" s="52"/>
    </row>
    <row r="187" spans="1:21" ht="15.6">
      <c r="A187" s="86" t="s">
        <v>291</v>
      </c>
      <c r="B187" s="51"/>
      <c r="C187" s="52"/>
      <c r="D187" s="51" t="s">
        <v>96</v>
      </c>
      <c r="E187" s="52" t="s">
        <v>101</v>
      </c>
      <c r="F187" s="51"/>
      <c r="G187" s="52"/>
      <c r="H187" s="51"/>
      <c r="I187" s="52"/>
      <c r="J187" s="51"/>
      <c r="K187" s="52"/>
    </row>
    <row r="188" spans="1:21" ht="15.6">
      <c r="A188" s="86" t="s">
        <v>292</v>
      </c>
      <c r="B188" s="51" t="s">
        <v>96</v>
      </c>
      <c r="C188" s="52" t="s">
        <v>101</v>
      </c>
      <c r="D188" s="51"/>
      <c r="E188" s="52"/>
      <c r="F188" s="51"/>
      <c r="G188" s="52"/>
      <c r="H188" s="51"/>
      <c r="I188" s="52"/>
      <c r="J188" s="51"/>
      <c r="K188" s="52"/>
    </row>
    <row r="189" spans="1:21" ht="15" thickBot="1">
      <c r="B189" s="51"/>
      <c r="C189" s="52"/>
      <c r="D189" s="51"/>
      <c r="E189" s="52"/>
      <c r="F189" s="51"/>
      <c r="G189" s="52"/>
      <c r="H189" s="51"/>
      <c r="I189" s="52"/>
      <c r="J189" s="51"/>
      <c r="K189" s="52"/>
    </row>
    <row r="190" spans="1:21" ht="16.8" thickTop="1" thickBot="1">
      <c r="A190" s="88" t="s">
        <v>293</v>
      </c>
      <c r="B190" s="51"/>
      <c r="C190" s="52"/>
      <c r="D190" s="51"/>
      <c r="E190" s="52"/>
      <c r="F190" s="51"/>
      <c r="G190" s="52"/>
      <c r="H190" s="51"/>
      <c r="I190" s="52"/>
      <c r="J190" s="51"/>
      <c r="K190" s="52"/>
      <c r="L190" s="80"/>
      <c r="M190" s="80"/>
      <c r="N190" s="80" t="s">
        <v>128</v>
      </c>
      <c r="O190" s="80"/>
      <c r="P190" s="80" t="s">
        <v>128</v>
      </c>
      <c r="Q190" s="80"/>
      <c r="R190" s="80"/>
      <c r="S190" s="80"/>
      <c r="T190" s="80"/>
      <c r="U190" s="80"/>
    </row>
    <row r="191" spans="1:21" ht="16.2" thickTop="1">
      <c r="A191" s="88"/>
      <c r="B191" s="51"/>
      <c r="C191" s="52"/>
      <c r="D191" s="51"/>
      <c r="E191" s="52"/>
      <c r="F191" s="51"/>
      <c r="G191" s="52"/>
      <c r="H191" s="51"/>
      <c r="I191" s="52"/>
      <c r="J191" s="51"/>
      <c r="K191" s="52"/>
    </row>
    <row r="192" spans="1:21" ht="15.6">
      <c r="A192" s="86" t="s">
        <v>294</v>
      </c>
      <c r="B192" s="51" t="s">
        <v>96</v>
      </c>
      <c r="C192" s="52" t="s">
        <v>101</v>
      </c>
      <c r="D192" s="51"/>
      <c r="E192" s="52"/>
      <c r="F192" s="51"/>
      <c r="G192" s="52"/>
      <c r="H192" s="51"/>
      <c r="I192" s="52"/>
      <c r="J192" s="51"/>
      <c r="K192" s="52"/>
    </row>
    <row r="193" spans="1:21" ht="15.6">
      <c r="A193" s="86" t="s">
        <v>295</v>
      </c>
      <c r="B193" s="51"/>
      <c r="C193" s="52"/>
      <c r="D193" s="51"/>
      <c r="E193" s="52"/>
      <c r="F193" s="51"/>
      <c r="G193" s="52"/>
      <c r="H193" s="51"/>
      <c r="I193" s="52"/>
      <c r="J193" s="51" t="s">
        <v>96</v>
      </c>
      <c r="K193" s="52" t="s">
        <v>101</v>
      </c>
    </row>
    <row r="194" spans="1:21" ht="15.6">
      <c r="A194" s="86" t="s">
        <v>296</v>
      </c>
      <c r="B194" s="51"/>
      <c r="C194" s="52"/>
      <c r="D194" s="51"/>
      <c r="E194" s="52"/>
      <c r="F194" s="51"/>
      <c r="G194" s="52"/>
      <c r="H194" s="51"/>
      <c r="I194" s="52"/>
      <c r="J194" s="51" t="s">
        <v>96</v>
      </c>
      <c r="K194" s="52" t="s">
        <v>101</v>
      </c>
    </row>
    <row r="195" spans="1:21" ht="15.6">
      <c r="A195" s="86" t="s">
        <v>297</v>
      </c>
      <c r="B195" s="51"/>
      <c r="C195" s="52"/>
      <c r="D195" s="51" t="s">
        <v>96</v>
      </c>
      <c r="E195" s="52" t="s">
        <v>101</v>
      </c>
      <c r="F195" s="51"/>
      <c r="G195" s="52"/>
      <c r="H195" s="51"/>
      <c r="I195" s="52"/>
      <c r="J195" s="51"/>
      <c r="K195" s="52"/>
    </row>
    <row r="196" spans="1:21" ht="15.6">
      <c r="A196" s="86" t="s">
        <v>298</v>
      </c>
      <c r="B196" s="51"/>
      <c r="C196" s="52"/>
      <c r="D196" s="51" t="s">
        <v>96</v>
      </c>
      <c r="E196" s="52" t="s">
        <v>101</v>
      </c>
      <c r="F196" s="51"/>
      <c r="G196" s="52"/>
      <c r="H196" s="51"/>
      <c r="I196" s="52"/>
      <c r="J196" s="51"/>
      <c r="K196" s="52"/>
    </row>
    <row r="197" spans="1:21" ht="15.6">
      <c r="A197" s="86" t="s">
        <v>299</v>
      </c>
      <c r="B197" s="51"/>
      <c r="C197" s="52"/>
      <c r="D197" s="51" t="s">
        <v>96</v>
      </c>
      <c r="E197" s="52" t="s">
        <v>101</v>
      </c>
      <c r="F197" s="51"/>
      <c r="G197" s="52"/>
      <c r="H197" s="51"/>
      <c r="I197" s="52"/>
      <c r="J197" s="51"/>
      <c r="K197" s="52"/>
    </row>
    <row r="198" spans="1:21" ht="16.2" thickBot="1">
      <c r="A198" s="89"/>
      <c r="B198" s="51"/>
      <c r="C198" s="52"/>
      <c r="D198" s="51"/>
      <c r="E198" s="52"/>
      <c r="F198" s="51"/>
      <c r="G198" s="52"/>
      <c r="H198" s="51"/>
      <c r="I198" s="52"/>
      <c r="J198" s="51"/>
      <c r="K198" s="52"/>
    </row>
    <row r="199" spans="1:21" ht="16.8" thickTop="1" thickBot="1">
      <c r="A199" s="88" t="s">
        <v>300</v>
      </c>
      <c r="B199" s="51"/>
      <c r="C199" s="52"/>
      <c r="D199" s="51"/>
      <c r="E199" s="52"/>
      <c r="F199" s="51"/>
      <c r="G199" s="52"/>
      <c r="H199" s="51"/>
      <c r="I199" s="52"/>
      <c r="J199" s="51"/>
      <c r="K199" s="52"/>
      <c r="L199" s="80" t="s">
        <v>128</v>
      </c>
      <c r="M199" s="80"/>
      <c r="N199" s="80"/>
      <c r="O199" s="80"/>
      <c r="P199" s="80" t="s">
        <v>128</v>
      </c>
      <c r="Q199" s="80"/>
      <c r="R199" s="80"/>
      <c r="S199" s="80"/>
      <c r="T199" s="80"/>
      <c r="U199" s="80"/>
    </row>
    <row r="200" spans="1:21" ht="16.2" thickTop="1">
      <c r="A200" s="88"/>
      <c r="B200" s="51"/>
      <c r="C200" s="52"/>
      <c r="D200" s="51"/>
      <c r="E200" s="52"/>
      <c r="F200" s="51"/>
      <c r="G200" s="52"/>
      <c r="H200" s="51"/>
      <c r="I200" s="52"/>
      <c r="J200" s="51"/>
      <c r="K200" s="52"/>
    </row>
    <row r="201" spans="1:21" ht="15.6">
      <c r="A201" s="86" t="s">
        <v>301</v>
      </c>
      <c r="B201" s="51" t="s">
        <v>96</v>
      </c>
      <c r="C201" s="52" t="s">
        <v>101</v>
      </c>
      <c r="D201" s="51"/>
      <c r="E201" s="52"/>
      <c r="F201" s="51"/>
      <c r="G201" s="52"/>
      <c r="H201" s="51"/>
      <c r="I201" s="52"/>
      <c r="J201" s="51"/>
      <c r="K201" s="52"/>
    </row>
    <row r="202" spans="1:21" ht="15.6">
      <c r="A202" s="86" t="s">
        <v>302</v>
      </c>
      <c r="B202" s="51" t="s">
        <v>96</v>
      </c>
      <c r="C202" s="52" t="s">
        <v>101</v>
      </c>
      <c r="D202" s="51"/>
      <c r="E202" s="52"/>
      <c r="F202" s="51"/>
      <c r="G202" s="52"/>
      <c r="H202" s="51"/>
      <c r="I202" s="52"/>
      <c r="J202" s="51"/>
      <c r="K202" s="52"/>
    </row>
    <row r="203" spans="1:21" ht="15.6">
      <c r="A203" s="86" t="s">
        <v>303</v>
      </c>
      <c r="B203" s="51" t="s">
        <v>96</v>
      </c>
      <c r="C203" s="52" t="s">
        <v>101</v>
      </c>
      <c r="D203" s="51"/>
      <c r="E203" s="52"/>
      <c r="F203" s="51"/>
      <c r="G203" s="52"/>
      <c r="H203" s="51"/>
      <c r="I203" s="52"/>
      <c r="J203" s="51"/>
      <c r="K203" s="52"/>
    </row>
    <row r="204" spans="1:21" ht="15.6">
      <c r="A204" s="86" t="s">
        <v>304</v>
      </c>
      <c r="B204" s="51"/>
      <c r="C204" s="52"/>
      <c r="D204" s="51" t="s">
        <v>96</v>
      </c>
      <c r="E204" s="52" t="s">
        <v>101</v>
      </c>
      <c r="F204" s="51"/>
      <c r="G204" s="52"/>
      <c r="H204" s="51"/>
      <c r="I204" s="52"/>
      <c r="J204" s="51"/>
      <c r="K204" s="52"/>
    </row>
    <row r="205" spans="1:21" ht="15.6">
      <c r="A205" s="86" t="s">
        <v>305</v>
      </c>
      <c r="B205" s="51"/>
      <c r="C205" s="52"/>
      <c r="D205" s="51" t="s">
        <v>96</v>
      </c>
      <c r="E205" s="52" t="s">
        <v>101</v>
      </c>
      <c r="F205" s="51"/>
      <c r="G205" s="52"/>
      <c r="H205" s="51"/>
      <c r="I205" s="52"/>
      <c r="J205" s="51"/>
      <c r="K205" s="52"/>
    </row>
    <row r="206" spans="1:21" ht="16.2" thickBot="1">
      <c r="A206" s="86"/>
      <c r="B206" s="51"/>
      <c r="C206" s="52"/>
      <c r="D206" s="51"/>
      <c r="E206" s="52"/>
      <c r="F206" s="51"/>
      <c r="G206" s="52"/>
      <c r="H206" s="51"/>
      <c r="I206" s="52"/>
      <c r="J206" s="51"/>
      <c r="K206" s="52"/>
    </row>
    <row r="207" spans="1:21" ht="16.8" thickTop="1" thickBot="1">
      <c r="A207" s="88" t="s">
        <v>306</v>
      </c>
      <c r="B207" s="51"/>
      <c r="C207" s="52"/>
      <c r="D207" s="51"/>
      <c r="E207" s="52"/>
      <c r="F207" s="51"/>
      <c r="G207" s="52"/>
      <c r="H207" s="51"/>
      <c r="I207" s="52"/>
      <c r="J207" s="51"/>
      <c r="K207" s="52"/>
      <c r="L207" s="80" t="s">
        <v>208</v>
      </c>
      <c r="M207" s="80"/>
      <c r="N207" s="80"/>
      <c r="O207" s="80"/>
      <c r="P207" s="80"/>
      <c r="Q207" s="80"/>
      <c r="R207" s="80"/>
      <c r="S207" s="80"/>
      <c r="T207" s="80"/>
      <c r="U207" s="80" t="s">
        <v>208</v>
      </c>
    </row>
    <row r="208" spans="1:21" ht="16.2" thickTop="1">
      <c r="A208" s="88"/>
      <c r="B208" s="51"/>
      <c r="C208" s="52"/>
      <c r="D208" s="51"/>
      <c r="E208" s="52"/>
      <c r="F208" s="51"/>
      <c r="G208" s="52"/>
      <c r="H208" s="51"/>
      <c r="I208" s="52"/>
      <c r="J208" s="51"/>
      <c r="K208" s="52"/>
    </row>
    <row r="209" spans="1:21" ht="15.6">
      <c r="A209" s="86" t="s">
        <v>307</v>
      </c>
      <c r="B209" s="51" t="s">
        <v>97</v>
      </c>
      <c r="C209" s="52" t="s">
        <v>51</v>
      </c>
      <c r="D209" s="51"/>
      <c r="E209" s="52"/>
      <c r="F209" s="51"/>
      <c r="G209" s="52"/>
      <c r="H209" s="51"/>
      <c r="I209" s="52"/>
      <c r="J209" s="51"/>
      <c r="K209" s="52"/>
    </row>
    <row r="210" spans="1:21" ht="15.6">
      <c r="A210" s="86" t="s">
        <v>308</v>
      </c>
      <c r="B210" s="51"/>
      <c r="C210" s="52"/>
      <c r="D210" s="51"/>
      <c r="E210" s="52"/>
      <c r="F210" s="51"/>
      <c r="G210" s="52"/>
      <c r="H210" s="51"/>
      <c r="I210" s="52"/>
      <c r="J210" s="51" t="s">
        <v>97</v>
      </c>
      <c r="K210" s="52" t="s">
        <v>51</v>
      </c>
    </row>
    <row r="211" spans="1:21" ht="15.6">
      <c r="A211" s="86" t="s">
        <v>309</v>
      </c>
      <c r="B211" s="51"/>
      <c r="C211" s="52"/>
      <c r="D211" s="51"/>
      <c r="E211" s="52"/>
      <c r="F211" s="51"/>
      <c r="G211" s="52"/>
      <c r="H211" s="51"/>
      <c r="I211" s="52"/>
      <c r="J211" s="51" t="s">
        <v>97</v>
      </c>
      <c r="K211" s="52" t="s">
        <v>51</v>
      </c>
    </row>
    <row r="212" spans="1:21" ht="15.6">
      <c r="A212" s="86" t="s">
        <v>310</v>
      </c>
      <c r="B212" s="51"/>
      <c r="C212" s="52"/>
      <c r="D212" s="51"/>
      <c r="E212" s="52"/>
      <c r="F212" s="51"/>
      <c r="G212" s="52"/>
      <c r="H212" s="51"/>
      <c r="I212" s="52"/>
      <c r="J212" s="51" t="s">
        <v>97</v>
      </c>
      <c r="K212" s="52" t="s">
        <v>51</v>
      </c>
    </row>
    <row r="213" spans="1:21" ht="15.6">
      <c r="A213" s="86" t="s">
        <v>311</v>
      </c>
      <c r="B213" s="51"/>
      <c r="C213" s="52"/>
      <c r="D213" s="51"/>
      <c r="E213" s="52"/>
      <c r="F213" s="51"/>
      <c r="G213" s="52"/>
      <c r="H213" s="51"/>
      <c r="I213" s="52"/>
      <c r="J213" s="51" t="s">
        <v>97</v>
      </c>
      <c r="K213" s="52" t="s">
        <v>51</v>
      </c>
    </row>
    <row r="214" spans="1:21" ht="15.6">
      <c r="A214" s="86" t="s">
        <v>312</v>
      </c>
      <c r="B214" s="51" t="s">
        <v>97</v>
      </c>
      <c r="C214" s="52" t="s">
        <v>51</v>
      </c>
      <c r="D214" s="51"/>
      <c r="E214" s="52"/>
      <c r="F214" s="51"/>
      <c r="G214" s="52"/>
      <c r="H214" s="51"/>
      <c r="I214" s="52"/>
      <c r="J214" s="51"/>
      <c r="K214" s="52"/>
    </row>
    <row r="215" spans="1:21" ht="16.2" thickBot="1">
      <c r="A215" s="86"/>
      <c r="B215" s="51"/>
      <c r="C215" s="52"/>
      <c r="D215" s="51"/>
      <c r="E215" s="52"/>
      <c r="F215" s="51"/>
      <c r="G215" s="52"/>
      <c r="H215" s="51"/>
      <c r="I215" s="52"/>
      <c r="J215" s="51"/>
      <c r="K215" s="52"/>
    </row>
    <row r="216" spans="1:21" ht="16.8" thickTop="1" thickBot="1">
      <c r="A216" s="88" t="s">
        <v>313</v>
      </c>
      <c r="B216" s="51"/>
      <c r="C216" s="52"/>
      <c r="D216" s="51"/>
      <c r="E216" s="52"/>
      <c r="F216" s="51"/>
      <c r="G216" s="52"/>
      <c r="H216" s="51"/>
      <c r="I216" s="52"/>
      <c r="J216" s="51"/>
      <c r="K216" s="52"/>
      <c r="L216" s="80"/>
      <c r="M216" s="80"/>
      <c r="N216" s="80" t="s">
        <v>208</v>
      </c>
      <c r="O216" s="80"/>
      <c r="P216" s="80" t="s">
        <v>208</v>
      </c>
      <c r="Q216" s="80" t="s">
        <v>208</v>
      </c>
      <c r="R216" s="80"/>
      <c r="S216" s="80"/>
      <c r="T216" s="80"/>
      <c r="U216" s="80"/>
    </row>
    <row r="217" spans="1:21" ht="16.2" thickTop="1">
      <c r="A217" s="88"/>
      <c r="B217" s="51"/>
      <c r="C217" s="52"/>
      <c r="D217" s="51"/>
      <c r="E217" s="52"/>
      <c r="F217" s="51"/>
      <c r="G217" s="52"/>
      <c r="H217" s="51"/>
      <c r="I217" s="52"/>
      <c r="J217" s="51"/>
      <c r="K217" s="52"/>
    </row>
    <row r="218" spans="1:21" ht="15.6">
      <c r="A218" s="86" t="s">
        <v>314</v>
      </c>
      <c r="B218" s="51" t="s">
        <v>97</v>
      </c>
      <c r="C218" s="52" t="s">
        <v>51</v>
      </c>
      <c r="D218" s="51"/>
      <c r="E218" s="52"/>
      <c r="F218" s="51"/>
      <c r="G218" s="52"/>
      <c r="H218" s="51"/>
      <c r="I218" s="52"/>
      <c r="J218" s="51"/>
      <c r="K218" s="52"/>
    </row>
    <row r="219" spans="1:21" ht="15.6">
      <c r="A219" s="86" t="s">
        <v>315</v>
      </c>
      <c r="B219" s="51"/>
      <c r="C219" s="52"/>
      <c r="D219" s="51"/>
      <c r="E219" s="52"/>
      <c r="F219" s="51"/>
      <c r="G219" s="52"/>
      <c r="H219" s="51"/>
      <c r="I219" s="52"/>
      <c r="J219" s="51" t="s">
        <v>97</v>
      </c>
      <c r="K219" s="52" t="s">
        <v>51</v>
      </c>
    </row>
    <row r="220" spans="1:21" ht="15.6">
      <c r="A220" s="86" t="s">
        <v>316</v>
      </c>
      <c r="B220" s="51"/>
      <c r="C220" s="52"/>
      <c r="D220" s="51"/>
      <c r="E220" s="52"/>
      <c r="F220" s="51" t="s">
        <v>97</v>
      </c>
      <c r="G220" s="52" t="s">
        <v>51</v>
      </c>
      <c r="H220" s="51"/>
      <c r="I220" s="52"/>
      <c r="J220" s="51"/>
      <c r="K220" s="52"/>
    </row>
    <row r="221" spans="1:21" ht="15.6">
      <c r="A221" s="86" t="s">
        <v>317</v>
      </c>
      <c r="B221" s="51"/>
      <c r="C221" s="52"/>
      <c r="D221" s="51"/>
      <c r="E221" s="52"/>
      <c r="F221" s="51"/>
      <c r="G221" s="52"/>
      <c r="H221" s="51" t="s">
        <v>97</v>
      </c>
      <c r="I221" s="52" t="s">
        <v>51</v>
      </c>
      <c r="J221" s="51"/>
      <c r="K221" s="52"/>
    </row>
    <row r="222" spans="1:21" ht="15.6">
      <c r="A222" s="86" t="s">
        <v>318</v>
      </c>
      <c r="B222" s="51"/>
      <c r="C222" s="52"/>
      <c r="D222" s="51"/>
      <c r="E222" s="52"/>
      <c r="F222" s="51"/>
      <c r="G222" s="52"/>
      <c r="H222" s="51"/>
      <c r="I222" s="52"/>
      <c r="J222" s="51" t="s">
        <v>97</v>
      </c>
      <c r="K222" s="52" t="s">
        <v>51</v>
      </c>
    </row>
    <row r="223" spans="1:21" ht="15.6">
      <c r="A223" s="86" t="s">
        <v>319</v>
      </c>
      <c r="B223" s="51"/>
      <c r="C223" s="52"/>
      <c r="D223" s="51"/>
      <c r="E223" s="52"/>
      <c r="F223" s="51"/>
      <c r="G223" s="52"/>
      <c r="H223" s="51"/>
      <c r="I223" s="52"/>
      <c r="J223" s="51" t="s">
        <v>97</v>
      </c>
      <c r="K223" s="52" t="s">
        <v>51</v>
      </c>
    </row>
    <row r="224" spans="1:21" ht="15" thickBot="1">
      <c r="B224" s="51"/>
      <c r="C224" s="52"/>
      <c r="D224" s="51"/>
      <c r="E224" s="52"/>
      <c r="F224" s="51"/>
      <c r="G224" s="52"/>
      <c r="H224" s="51"/>
      <c r="I224" s="52"/>
      <c r="J224" s="51"/>
      <c r="K224" s="52"/>
    </row>
    <row r="225" spans="1:21" ht="16.8" thickTop="1" thickBot="1">
      <c r="A225" s="88" t="s">
        <v>320</v>
      </c>
      <c r="B225" s="51"/>
      <c r="C225" s="52"/>
      <c r="D225" s="51"/>
      <c r="E225" s="52"/>
      <c r="F225" s="51"/>
      <c r="G225" s="52"/>
      <c r="H225" s="51"/>
      <c r="I225" s="52"/>
      <c r="J225" s="51"/>
      <c r="K225" s="52"/>
      <c r="L225" s="80"/>
      <c r="M225" s="80"/>
      <c r="N225" s="80"/>
      <c r="O225" s="80"/>
      <c r="P225" s="80" t="s">
        <v>208</v>
      </c>
      <c r="Q225" s="80" t="s">
        <v>208</v>
      </c>
      <c r="R225" s="80"/>
      <c r="S225" s="80"/>
      <c r="T225" s="80"/>
      <c r="U225" s="80"/>
    </row>
    <row r="226" spans="1:21" ht="16.2" thickTop="1">
      <c r="A226" s="88"/>
      <c r="B226" s="51"/>
      <c r="C226" s="52"/>
      <c r="D226" s="51"/>
      <c r="E226" s="52"/>
      <c r="F226" s="51"/>
      <c r="G226" s="52"/>
      <c r="H226" s="51"/>
      <c r="I226" s="52"/>
      <c r="J226" s="51"/>
      <c r="K226" s="52"/>
    </row>
    <row r="227" spans="1:21" ht="15.6">
      <c r="A227" s="86" t="s">
        <v>321</v>
      </c>
      <c r="B227" s="51"/>
      <c r="C227" s="52"/>
      <c r="D227" s="51"/>
      <c r="E227" s="52"/>
      <c r="F227" s="51"/>
      <c r="G227" s="52"/>
      <c r="H227" s="51"/>
      <c r="I227" s="52"/>
      <c r="J227" s="51" t="s">
        <v>97</v>
      </c>
      <c r="K227" s="52" t="s">
        <v>51</v>
      </c>
    </row>
    <row r="228" spans="1:21" ht="15.6">
      <c r="A228" s="86" t="s">
        <v>322</v>
      </c>
      <c r="B228" s="51" t="s">
        <v>97</v>
      </c>
      <c r="C228" s="52" t="s">
        <v>51</v>
      </c>
      <c r="D228" s="51"/>
      <c r="E228" s="52"/>
      <c r="F228" s="51"/>
      <c r="G228" s="52"/>
      <c r="H228" s="51"/>
      <c r="I228" s="52"/>
      <c r="J228" s="51"/>
      <c r="K228" s="52"/>
    </row>
    <row r="229" spans="1:21" ht="15.6">
      <c r="A229" s="86" t="s">
        <v>323</v>
      </c>
      <c r="B229" s="51" t="s">
        <v>97</v>
      </c>
      <c r="C229" s="52" t="s">
        <v>51</v>
      </c>
      <c r="D229" s="51"/>
      <c r="E229" s="52"/>
      <c r="F229" s="51"/>
      <c r="G229" s="52"/>
      <c r="H229" s="51"/>
      <c r="I229" s="52"/>
      <c r="J229" s="51"/>
      <c r="K229" s="52"/>
    </row>
    <row r="230" spans="1:21" ht="15.6">
      <c r="A230" s="86" t="s">
        <v>324</v>
      </c>
      <c r="B230" s="51"/>
      <c r="C230" s="52"/>
      <c r="D230" s="51"/>
      <c r="E230" s="52"/>
      <c r="F230" s="51"/>
      <c r="G230" s="52"/>
      <c r="H230" s="51"/>
      <c r="I230" s="52"/>
      <c r="J230" s="51" t="s">
        <v>97</v>
      </c>
      <c r="K230" s="52" t="s">
        <v>51</v>
      </c>
    </row>
    <row r="231" spans="1:21" ht="15.6">
      <c r="A231" s="86" t="s">
        <v>325</v>
      </c>
      <c r="B231" s="51"/>
      <c r="C231" s="52"/>
      <c r="D231" s="51"/>
      <c r="E231" s="52"/>
      <c r="F231" s="51"/>
      <c r="G231" s="52"/>
      <c r="H231" s="51"/>
      <c r="I231" s="52"/>
      <c r="J231" s="51" t="s">
        <v>97</v>
      </c>
      <c r="K231" s="52" t="s">
        <v>51</v>
      </c>
    </row>
    <row r="232" spans="1:21" ht="15.6">
      <c r="A232" s="90" t="s">
        <v>326</v>
      </c>
      <c r="B232" s="51"/>
      <c r="C232" s="52"/>
      <c r="D232" s="51" t="s">
        <v>97</v>
      </c>
      <c r="E232" s="52" t="s">
        <v>51</v>
      </c>
      <c r="F232" s="51"/>
      <c r="G232" s="52"/>
      <c r="H232" s="51"/>
      <c r="I232" s="52"/>
      <c r="J232" s="51"/>
      <c r="K232" s="52"/>
    </row>
    <row r="233" spans="1:21" ht="15.6">
      <c r="A233" s="90"/>
      <c r="B233" s="51"/>
      <c r="C233" s="52"/>
      <c r="D233" s="51"/>
      <c r="E233" s="52"/>
      <c r="F233" s="51"/>
      <c r="G233" s="52"/>
      <c r="H233" s="51"/>
      <c r="I233" s="52"/>
      <c r="J233" s="51"/>
      <c r="K233" s="52"/>
    </row>
    <row r="234" spans="1:21" ht="18" thickBot="1">
      <c r="A234" s="85" t="s">
        <v>327</v>
      </c>
      <c r="B234" s="51"/>
      <c r="C234" s="52"/>
      <c r="D234" s="51"/>
      <c r="E234" s="52"/>
      <c r="F234" s="51"/>
      <c r="G234" s="52"/>
      <c r="H234" s="51"/>
      <c r="I234" s="52"/>
      <c r="J234" s="51"/>
      <c r="K234" s="52"/>
    </row>
    <row r="235" spans="1:21" ht="16.8" thickTop="1" thickBot="1">
      <c r="A235" s="79" t="s">
        <v>328</v>
      </c>
      <c r="B235" s="51"/>
      <c r="C235" s="52"/>
      <c r="D235" s="51"/>
      <c r="E235" s="52"/>
      <c r="F235" s="51"/>
      <c r="G235" s="52"/>
      <c r="H235" s="51"/>
      <c r="I235" s="52"/>
      <c r="J235" s="51"/>
      <c r="K235" s="52"/>
      <c r="L235" s="80" t="s">
        <v>208</v>
      </c>
      <c r="M235" s="80" t="s">
        <v>208</v>
      </c>
      <c r="N235" s="80" t="s">
        <v>208</v>
      </c>
      <c r="O235" s="80" t="s">
        <v>208</v>
      </c>
      <c r="P235" s="80" t="s">
        <v>208</v>
      </c>
      <c r="Q235" s="80" t="s">
        <v>208</v>
      </c>
      <c r="R235" s="80" t="s">
        <v>208</v>
      </c>
      <c r="S235" s="80" t="s">
        <v>208</v>
      </c>
      <c r="T235" s="80" t="s">
        <v>208</v>
      </c>
      <c r="U235" s="80" t="s">
        <v>208</v>
      </c>
    </row>
    <row r="236" spans="1:21" ht="16.2" thickTop="1">
      <c r="A236" s="81" t="s">
        <v>329</v>
      </c>
      <c r="B236" s="51"/>
      <c r="C236" s="52"/>
      <c r="D236" s="51"/>
      <c r="E236" s="52"/>
      <c r="F236" s="51"/>
      <c r="G236" s="52"/>
      <c r="H236" s="51"/>
      <c r="I236" s="52"/>
      <c r="J236" s="51" t="s">
        <v>97</v>
      </c>
      <c r="K236" s="52" t="s">
        <v>51</v>
      </c>
    </row>
    <row r="237" spans="1:21" ht="15.6">
      <c r="A237" s="81" t="s">
        <v>330</v>
      </c>
      <c r="B237" s="51"/>
      <c r="C237" s="52"/>
      <c r="D237" s="51"/>
      <c r="E237" s="52"/>
      <c r="F237" s="51"/>
      <c r="G237" s="52"/>
      <c r="H237" s="51"/>
      <c r="I237" s="52"/>
      <c r="J237" s="51" t="s">
        <v>97</v>
      </c>
      <c r="K237" s="52" t="s">
        <v>51</v>
      </c>
    </row>
    <row r="238" spans="1:21" ht="15.6">
      <c r="A238" s="81" t="s">
        <v>331</v>
      </c>
      <c r="B238" s="51"/>
      <c r="C238" s="52"/>
      <c r="D238" s="51"/>
      <c r="E238" s="52"/>
      <c r="F238" s="51"/>
      <c r="G238" s="52"/>
      <c r="H238" s="51" t="s">
        <v>97</v>
      </c>
      <c r="I238" s="52" t="s">
        <v>51</v>
      </c>
      <c r="J238" s="51"/>
      <c r="K238" s="52"/>
    </row>
    <row r="239" spans="1:21" ht="15.6">
      <c r="A239" s="81" t="s">
        <v>332</v>
      </c>
      <c r="B239" s="51" t="s">
        <v>97</v>
      </c>
      <c r="C239" s="52" t="s">
        <v>51</v>
      </c>
      <c r="D239" s="51"/>
      <c r="E239" s="52"/>
      <c r="F239" s="51"/>
      <c r="G239" s="52"/>
      <c r="H239" s="51"/>
      <c r="I239" s="52"/>
      <c r="J239" s="51"/>
      <c r="K239" s="52"/>
    </row>
    <row r="240" spans="1:21" ht="15.6">
      <c r="A240" s="81" t="s">
        <v>333</v>
      </c>
      <c r="B240" s="51"/>
      <c r="C240" s="52"/>
      <c r="D240" s="51"/>
      <c r="E240" s="52"/>
      <c r="F240" s="51"/>
      <c r="G240" s="52"/>
      <c r="H240" s="51" t="s">
        <v>97</v>
      </c>
      <c r="I240" s="52" t="s">
        <v>51</v>
      </c>
      <c r="J240" s="51"/>
      <c r="K240" s="52"/>
    </row>
    <row r="241" spans="1:21" ht="15.6">
      <c r="A241" s="81" t="s">
        <v>334</v>
      </c>
      <c r="B241" s="51"/>
      <c r="C241" s="52"/>
      <c r="D241" s="51" t="s">
        <v>97</v>
      </c>
      <c r="E241" s="52" t="s">
        <v>51</v>
      </c>
      <c r="F241" s="51"/>
      <c r="G241" s="52"/>
      <c r="H241" s="51"/>
      <c r="I241" s="52"/>
      <c r="J241" s="51"/>
      <c r="K241" s="52"/>
    </row>
    <row r="242" spans="1:21" ht="15.6">
      <c r="A242" s="81" t="s">
        <v>335</v>
      </c>
      <c r="B242" s="51"/>
      <c r="C242" s="52"/>
      <c r="D242" s="51" t="s">
        <v>97</v>
      </c>
      <c r="E242" s="52" t="s">
        <v>51</v>
      </c>
      <c r="F242" s="51"/>
      <c r="G242" s="52"/>
      <c r="H242" s="51"/>
      <c r="I242" s="52"/>
      <c r="J242" s="51"/>
      <c r="K242" s="52"/>
    </row>
    <row r="243" spans="1:21" ht="15.6">
      <c r="A243" s="81" t="s">
        <v>336</v>
      </c>
      <c r="B243" s="51"/>
      <c r="C243" s="52"/>
      <c r="D243" s="51"/>
      <c r="E243" s="52"/>
      <c r="F243" s="51"/>
      <c r="G243" s="52"/>
      <c r="H243" s="51"/>
      <c r="I243" s="52"/>
      <c r="J243" s="51" t="s">
        <v>97</v>
      </c>
      <c r="K243" s="52" t="s">
        <v>51</v>
      </c>
    </row>
    <row r="244" spans="1:21" ht="15.6">
      <c r="A244" s="81" t="s">
        <v>337</v>
      </c>
      <c r="B244" s="51"/>
      <c r="C244" s="52"/>
      <c r="D244" s="51"/>
      <c r="E244" s="52"/>
      <c r="F244" s="51"/>
      <c r="G244" s="52"/>
      <c r="H244" s="51"/>
      <c r="I244" s="52"/>
      <c r="J244" s="51" t="s">
        <v>97</v>
      </c>
      <c r="K244" s="52" t="s">
        <v>51</v>
      </c>
    </row>
    <row r="245" spans="1:21" ht="15" thickBot="1">
      <c r="A245" s="91"/>
      <c r="B245" s="51"/>
      <c r="C245" s="52"/>
      <c r="D245" s="51"/>
      <c r="E245" s="52"/>
      <c r="F245" s="51"/>
      <c r="G245" s="52"/>
      <c r="H245" s="51"/>
      <c r="I245" s="52"/>
      <c r="J245" s="51"/>
      <c r="K245" s="52"/>
    </row>
    <row r="246" spans="1:21" ht="16.8" thickTop="1" thickBot="1">
      <c r="A246" s="79" t="s">
        <v>338</v>
      </c>
      <c r="B246" s="51"/>
      <c r="C246" s="52"/>
      <c r="D246" s="51"/>
      <c r="E246" s="52"/>
      <c r="F246" s="51"/>
      <c r="G246" s="52"/>
      <c r="H246" s="51"/>
      <c r="I246" s="52"/>
      <c r="J246" s="51"/>
      <c r="K246" s="52"/>
      <c r="L246" s="80" t="s">
        <v>208</v>
      </c>
      <c r="M246" s="80" t="s">
        <v>208</v>
      </c>
      <c r="N246" s="80" t="s">
        <v>208</v>
      </c>
      <c r="O246" s="80" t="s">
        <v>208</v>
      </c>
      <c r="P246" s="80" t="s">
        <v>208</v>
      </c>
      <c r="Q246" s="80" t="s">
        <v>208</v>
      </c>
      <c r="R246" s="80" t="s">
        <v>208</v>
      </c>
      <c r="S246" s="80" t="s">
        <v>208</v>
      </c>
      <c r="T246" s="80" t="s">
        <v>208</v>
      </c>
      <c r="U246" s="80" t="s">
        <v>208</v>
      </c>
    </row>
    <row r="247" spans="1:21" ht="16.2" thickTop="1">
      <c r="A247" s="81" t="s">
        <v>339</v>
      </c>
      <c r="B247" s="51"/>
      <c r="C247" s="52"/>
      <c r="D247" s="51"/>
      <c r="E247" s="52"/>
      <c r="F247" s="51"/>
      <c r="G247" s="52"/>
      <c r="H247" s="51"/>
      <c r="I247" s="52"/>
      <c r="J247" s="51" t="s">
        <v>97</v>
      </c>
      <c r="K247" s="52" t="s">
        <v>51</v>
      </c>
    </row>
    <row r="248" spans="1:21" ht="15.6">
      <c r="A248" s="81" t="s">
        <v>340</v>
      </c>
      <c r="B248" s="51"/>
      <c r="C248" s="52"/>
      <c r="D248" s="51"/>
      <c r="E248" s="52"/>
      <c r="F248" s="51"/>
      <c r="G248" s="52"/>
      <c r="H248" s="51"/>
      <c r="I248" s="52"/>
      <c r="J248" s="51" t="s">
        <v>97</v>
      </c>
      <c r="K248" s="52" t="s">
        <v>51</v>
      </c>
    </row>
    <row r="249" spans="1:21" ht="15.6">
      <c r="A249" s="81" t="s">
        <v>341</v>
      </c>
      <c r="B249" s="51"/>
      <c r="C249" s="52"/>
      <c r="D249" s="51"/>
      <c r="E249" s="52"/>
      <c r="F249" s="51" t="s">
        <v>97</v>
      </c>
      <c r="G249" s="52" t="s">
        <v>51</v>
      </c>
      <c r="H249" s="51"/>
      <c r="I249" s="52"/>
      <c r="J249" s="51"/>
      <c r="K249" s="52"/>
    </row>
    <row r="250" spans="1:21" ht="15.6">
      <c r="A250" s="81" t="s">
        <v>342</v>
      </c>
      <c r="B250" s="51" t="s">
        <v>97</v>
      </c>
      <c r="C250" s="52" t="s">
        <v>51</v>
      </c>
      <c r="D250" s="51"/>
      <c r="E250" s="52"/>
      <c r="F250" s="51"/>
      <c r="G250" s="52"/>
      <c r="H250" s="51"/>
      <c r="I250" s="52"/>
      <c r="J250" s="51"/>
      <c r="K250" s="52"/>
    </row>
    <row r="251" spans="1:21" ht="15.6">
      <c r="A251" s="81" t="s">
        <v>343</v>
      </c>
      <c r="B251" s="51"/>
      <c r="C251" s="52"/>
      <c r="D251" s="51"/>
      <c r="E251" s="52"/>
      <c r="F251" s="51"/>
      <c r="G251" s="52"/>
      <c r="H251" s="51"/>
      <c r="I251" s="52"/>
      <c r="J251" s="51" t="s">
        <v>97</v>
      </c>
      <c r="K251" s="52" t="s">
        <v>51</v>
      </c>
    </row>
    <row r="252" spans="1:21" ht="15.6">
      <c r="A252" s="81" t="s">
        <v>344</v>
      </c>
      <c r="B252" s="51"/>
      <c r="C252" s="52"/>
      <c r="D252" s="51" t="s">
        <v>97</v>
      </c>
      <c r="E252" s="52" t="s">
        <v>51</v>
      </c>
      <c r="F252" s="51"/>
      <c r="G252" s="52"/>
      <c r="H252" s="51"/>
      <c r="I252" s="52"/>
      <c r="J252" s="51"/>
      <c r="K252" s="52"/>
    </row>
    <row r="253" spans="1:21" ht="15.6">
      <c r="A253" s="81" t="s">
        <v>345</v>
      </c>
      <c r="B253" s="51"/>
      <c r="C253" s="52"/>
      <c r="D253" s="51" t="s">
        <v>97</v>
      </c>
      <c r="E253" s="52" t="s">
        <v>51</v>
      </c>
      <c r="F253" s="51"/>
      <c r="G253" s="52"/>
      <c r="H253" s="51"/>
      <c r="I253" s="52"/>
      <c r="J253" s="51"/>
      <c r="K253" s="52"/>
    </row>
    <row r="254" spans="1:21" ht="15.6">
      <c r="A254" s="81" t="s">
        <v>346</v>
      </c>
      <c r="B254" s="51"/>
      <c r="C254" s="52"/>
      <c r="D254" s="51"/>
      <c r="E254" s="52"/>
      <c r="F254" s="51"/>
      <c r="G254" s="52"/>
      <c r="H254" s="51"/>
      <c r="I254" s="52"/>
      <c r="J254" s="51" t="s">
        <v>97</v>
      </c>
      <c r="K254" s="52" t="s">
        <v>51</v>
      </c>
    </row>
    <row r="255" spans="1:21" ht="15.6">
      <c r="A255" s="81" t="s">
        <v>347</v>
      </c>
      <c r="B255" s="51"/>
      <c r="C255" s="52"/>
      <c r="D255" s="51"/>
      <c r="E255" s="52"/>
      <c r="F255" s="51"/>
      <c r="G255" s="52"/>
      <c r="H255" s="51"/>
      <c r="I255" s="52"/>
      <c r="J255" s="51" t="s">
        <v>97</v>
      </c>
      <c r="K255" s="52" t="s">
        <v>51</v>
      </c>
    </row>
    <row r="256" spans="1:21" ht="15" thickBot="1">
      <c r="A256" s="91"/>
      <c r="B256" s="51"/>
      <c r="C256" s="52"/>
      <c r="D256" s="51"/>
      <c r="E256" s="52"/>
      <c r="F256" s="51"/>
      <c r="G256" s="52"/>
      <c r="H256" s="51"/>
      <c r="I256" s="52"/>
      <c r="J256" s="51"/>
      <c r="K256" s="52"/>
    </row>
    <row r="257" spans="1:21" ht="16.8" thickTop="1" thickBot="1">
      <c r="A257" s="79" t="s">
        <v>348</v>
      </c>
      <c r="B257" s="51"/>
      <c r="C257" s="52"/>
      <c r="D257" s="51"/>
      <c r="E257" s="52"/>
      <c r="F257" s="51"/>
      <c r="G257" s="52"/>
      <c r="H257" s="51"/>
      <c r="I257" s="52"/>
      <c r="J257" s="51"/>
      <c r="K257" s="52"/>
      <c r="L257" s="80" t="s">
        <v>208</v>
      </c>
      <c r="M257" s="80" t="s">
        <v>208</v>
      </c>
      <c r="N257" s="80" t="s">
        <v>208</v>
      </c>
      <c r="O257" s="80" t="s">
        <v>208</v>
      </c>
      <c r="P257" s="80" t="s">
        <v>208</v>
      </c>
      <c r="Q257" s="80" t="s">
        <v>208</v>
      </c>
      <c r="R257" s="80" t="s">
        <v>208</v>
      </c>
      <c r="S257" s="80" t="s">
        <v>208</v>
      </c>
      <c r="T257" s="80" t="s">
        <v>208</v>
      </c>
      <c r="U257" s="80" t="s">
        <v>208</v>
      </c>
    </row>
    <row r="258" spans="1:21" ht="16.2" thickTop="1">
      <c r="A258" s="81" t="s">
        <v>349</v>
      </c>
      <c r="B258" s="51"/>
      <c r="C258" s="52"/>
      <c r="D258" s="51"/>
      <c r="E258" s="52"/>
      <c r="F258" s="51" t="s">
        <v>97</v>
      </c>
      <c r="G258" s="52" t="s">
        <v>51</v>
      </c>
      <c r="H258" s="51"/>
      <c r="I258" s="52"/>
      <c r="J258" s="51"/>
      <c r="K258" s="52"/>
    </row>
    <row r="259" spans="1:21" ht="15.6">
      <c r="A259" s="81" t="s">
        <v>350</v>
      </c>
      <c r="B259" s="51"/>
      <c r="C259" s="52"/>
      <c r="D259" s="51"/>
      <c r="E259" s="52"/>
      <c r="F259" s="51"/>
      <c r="G259" s="52"/>
      <c r="H259" s="51" t="s">
        <v>97</v>
      </c>
      <c r="I259" s="52" t="s">
        <v>51</v>
      </c>
      <c r="J259" s="51"/>
      <c r="K259" s="52"/>
    </row>
    <row r="260" spans="1:21" ht="15.6">
      <c r="A260" s="81" t="s">
        <v>351</v>
      </c>
      <c r="B260" s="51"/>
      <c r="C260" s="52"/>
      <c r="D260" s="51" t="s">
        <v>97</v>
      </c>
      <c r="E260" s="52" t="s">
        <v>51</v>
      </c>
      <c r="F260" s="51"/>
      <c r="G260" s="52"/>
      <c r="H260" s="51"/>
      <c r="I260" s="52"/>
      <c r="J260" s="51"/>
      <c r="K260" s="52"/>
    </row>
    <row r="261" spans="1:21" ht="15.6">
      <c r="A261" s="81" t="s">
        <v>352</v>
      </c>
      <c r="B261" s="51"/>
      <c r="C261" s="52"/>
      <c r="D261" s="51"/>
      <c r="E261" s="52"/>
      <c r="F261" s="51"/>
      <c r="G261" s="52"/>
      <c r="H261" s="51"/>
      <c r="I261" s="52"/>
      <c r="J261" s="51" t="s">
        <v>97</v>
      </c>
      <c r="K261" s="52" t="s">
        <v>51</v>
      </c>
    </row>
    <row r="262" spans="1:21" ht="15.6">
      <c r="A262" s="81" t="s">
        <v>353</v>
      </c>
      <c r="B262" s="51"/>
      <c r="C262" s="52"/>
      <c r="D262" s="51"/>
      <c r="E262" s="52"/>
      <c r="F262" s="51"/>
      <c r="G262" s="52"/>
      <c r="H262" s="51"/>
      <c r="I262" s="52"/>
      <c r="J262" s="51" t="s">
        <v>97</v>
      </c>
      <c r="K262" s="52" t="s">
        <v>51</v>
      </c>
    </row>
    <row r="263" spans="1:21" ht="15.6">
      <c r="A263" s="81" t="s">
        <v>354</v>
      </c>
      <c r="B263" s="51"/>
      <c r="C263" s="52"/>
      <c r="D263" s="51"/>
      <c r="E263" s="52"/>
      <c r="F263" s="51"/>
      <c r="G263" s="52"/>
      <c r="H263" s="51" t="s">
        <v>97</v>
      </c>
      <c r="I263" s="52" t="s">
        <v>51</v>
      </c>
      <c r="J263" s="51"/>
      <c r="K263" s="52"/>
    </row>
    <row r="264" spans="1:21" ht="15.6">
      <c r="A264" s="81" t="s">
        <v>355</v>
      </c>
      <c r="B264" s="51"/>
      <c r="C264" s="52"/>
      <c r="D264" s="51"/>
      <c r="E264" s="52"/>
      <c r="F264" s="51"/>
      <c r="G264" s="52"/>
      <c r="H264" s="51"/>
      <c r="I264" s="52"/>
      <c r="J264" s="51" t="s">
        <v>97</v>
      </c>
      <c r="K264" s="52" t="s">
        <v>51</v>
      </c>
    </row>
    <row r="265" spans="1:21" ht="15.6">
      <c r="A265" s="81" t="s">
        <v>356</v>
      </c>
      <c r="B265" s="51"/>
      <c r="C265" s="52"/>
      <c r="D265" s="51"/>
      <c r="E265" s="52"/>
      <c r="F265" s="51"/>
      <c r="G265" s="52"/>
      <c r="H265" s="51" t="s">
        <v>97</v>
      </c>
      <c r="I265" s="52" t="s">
        <v>51</v>
      </c>
      <c r="J265" s="51"/>
      <c r="K265" s="52"/>
    </row>
    <row r="266" spans="1:21" ht="15.6">
      <c r="A266" s="81" t="s">
        <v>357</v>
      </c>
      <c r="B266" s="51"/>
      <c r="C266" s="52"/>
      <c r="D266" s="51" t="s">
        <v>97</v>
      </c>
      <c r="E266" s="52" t="s">
        <v>51</v>
      </c>
      <c r="F266" s="51"/>
      <c r="G266" s="52"/>
      <c r="H266" s="51"/>
      <c r="I266" s="52"/>
      <c r="J266" s="51"/>
      <c r="K266" s="52"/>
    </row>
    <row r="267" spans="1:21" ht="18" thickBot="1">
      <c r="A267" s="92"/>
      <c r="B267" s="51"/>
      <c r="C267" s="52"/>
      <c r="D267" s="51"/>
      <c r="E267" s="52"/>
      <c r="F267" s="51"/>
      <c r="G267" s="52"/>
      <c r="H267" s="51"/>
      <c r="I267" s="52"/>
      <c r="J267" s="51"/>
      <c r="K267" s="52"/>
    </row>
    <row r="268" spans="1:21" ht="16.8" thickTop="1" thickBot="1">
      <c r="A268" s="79" t="s">
        <v>358</v>
      </c>
      <c r="B268" s="51"/>
      <c r="C268" s="52"/>
      <c r="D268" s="51"/>
      <c r="E268" s="52"/>
      <c r="F268" s="51"/>
      <c r="G268" s="52"/>
      <c r="H268" s="51"/>
      <c r="I268" s="52"/>
      <c r="J268" s="51"/>
      <c r="K268" s="52"/>
      <c r="L268" s="80" t="s">
        <v>208</v>
      </c>
      <c r="M268" s="80" t="s">
        <v>208</v>
      </c>
      <c r="N268" s="80" t="s">
        <v>208</v>
      </c>
      <c r="O268" s="80" t="s">
        <v>208</v>
      </c>
      <c r="P268" s="80" t="s">
        <v>208</v>
      </c>
      <c r="Q268" s="80" t="s">
        <v>208</v>
      </c>
      <c r="R268" s="80" t="s">
        <v>208</v>
      </c>
      <c r="S268" s="80" t="s">
        <v>208</v>
      </c>
      <c r="T268" s="80" t="s">
        <v>208</v>
      </c>
      <c r="U268" s="80" t="s">
        <v>208</v>
      </c>
    </row>
    <row r="269" spans="1:21" ht="16.2" thickTop="1">
      <c r="A269" s="79"/>
      <c r="B269" s="51"/>
      <c r="C269" s="52"/>
      <c r="D269" s="51"/>
      <c r="E269" s="52"/>
      <c r="F269" s="51"/>
      <c r="G269" s="52"/>
      <c r="H269" s="51"/>
      <c r="I269" s="52"/>
      <c r="J269" s="51"/>
      <c r="K269" s="52"/>
    </row>
    <row r="270" spans="1:21" ht="15.6">
      <c r="A270" s="81" t="s">
        <v>359</v>
      </c>
      <c r="B270" s="51"/>
      <c r="C270" s="52"/>
      <c r="D270" s="51"/>
      <c r="E270" s="52"/>
      <c r="F270" s="51"/>
      <c r="G270" s="52"/>
      <c r="H270" s="51"/>
      <c r="I270" s="52"/>
      <c r="J270" s="51" t="s">
        <v>97</v>
      </c>
      <c r="K270" s="52" t="s">
        <v>51</v>
      </c>
    </row>
    <row r="271" spans="1:21" ht="15.6">
      <c r="A271" s="81" t="s">
        <v>360</v>
      </c>
      <c r="B271" s="51"/>
      <c r="C271" s="52"/>
      <c r="D271" s="51"/>
      <c r="E271" s="52"/>
      <c r="F271" s="51"/>
      <c r="G271" s="52"/>
      <c r="H271" s="51"/>
      <c r="I271" s="52"/>
      <c r="J271" s="51" t="s">
        <v>97</v>
      </c>
      <c r="K271" s="52" t="s">
        <v>51</v>
      </c>
    </row>
    <row r="272" spans="1:21" ht="15.6">
      <c r="A272" s="81" t="s">
        <v>361</v>
      </c>
      <c r="B272" s="51"/>
      <c r="C272" s="52"/>
      <c r="D272" s="51"/>
      <c r="E272" s="52"/>
      <c r="F272" s="51"/>
      <c r="G272" s="52"/>
      <c r="H272" s="51"/>
      <c r="I272" s="52"/>
      <c r="J272" s="51" t="s">
        <v>97</v>
      </c>
      <c r="K272" s="52" t="s">
        <v>51</v>
      </c>
    </row>
    <row r="273" spans="1:21" ht="15.6">
      <c r="A273" s="81" t="s">
        <v>362</v>
      </c>
      <c r="B273" s="51"/>
      <c r="C273" s="52"/>
      <c r="D273" s="51"/>
      <c r="E273" s="52"/>
      <c r="F273" s="51"/>
      <c r="G273" s="52"/>
      <c r="H273" s="51"/>
      <c r="I273" s="52"/>
      <c r="J273" s="51" t="s">
        <v>97</v>
      </c>
      <c r="K273" s="52" t="s">
        <v>51</v>
      </c>
    </row>
    <row r="274" spans="1:21" ht="15.6">
      <c r="A274" s="81" t="s">
        <v>363</v>
      </c>
      <c r="B274" s="51"/>
      <c r="C274" s="52"/>
      <c r="D274" s="51"/>
      <c r="E274" s="52"/>
      <c r="F274" s="51" t="s">
        <v>97</v>
      </c>
      <c r="G274" s="52" t="s">
        <v>51</v>
      </c>
      <c r="H274" s="51"/>
      <c r="I274" s="52"/>
      <c r="J274" s="51"/>
      <c r="K274" s="52"/>
    </row>
    <row r="275" spans="1:21" ht="15.6">
      <c r="A275" s="81" t="s">
        <v>364</v>
      </c>
      <c r="B275" s="51"/>
      <c r="C275" s="52"/>
      <c r="D275" s="51"/>
      <c r="E275" s="52"/>
      <c r="F275" s="51"/>
      <c r="G275" s="52"/>
      <c r="H275" s="51"/>
      <c r="I275" s="52"/>
      <c r="J275" s="51" t="s">
        <v>97</v>
      </c>
      <c r="K275" s="52" t="s">
        <v>51</v>
      </c>
    </row>
    <row r="276" spans="1:21" ht="15.6">
      <c r="A276" s="81" t="s">
        <v>365</v>
      </c>
      <c r="B276" s="51"/>
      <c r="C276" s="52"/>
      <c r="D276" s="51"/>
      <c r="E276" s="52"/>
      <c r="F276" s="51"/>
      <c r="G276" s="52"/>
      <c r="H276" s="51" t="s">
        <v>97</v>
      </c>
      <c r="I276" s="52" t="s">
        <v>51</v>
      </c>
      <c r="J276" s="51"/>
      <c r="K276" s="52"/>
    </row>
    <row r="277" spans="1:21" ht="15.6">
      <c r="A277" s="81" t="s">
        <v>366</v>
      </c>
      <c r="B277" s="51"/>
      <c r="C277" s="52"/>
      <c r="D277" s="51"/>
      <c r="E277" s="52"/>
      <c r="F277" s="51"/>
      <c r="G277" s="52"/>
      <c r="H277" s="51" t="s">
        <v>97</v>
      </c>
      <c r="I277" s="52" t="s">
        <v>51</v>
      </c>
      <c r="J277" s="51"/>
      <c r="K277" s="52"/>
    </row>
    <row r="278" spans="1:21" ht="15.6">
      <c r="A278" s="81" t="s">
        <v>367</v>
      </c>
      <c r="B278" s="51"/>
      <c r="C278" s="52"/>
      <c r="D278" s="51" t="s">
        <v>97</v>
      </c>
      <c r="E278" s="52" t="s">
        <v>51</v>
      </c>
      <c r="F278" s="51"/>
      <c r="G278" s="52"/>
      <c r="H278" s="51"/>
      <c r="I278" s="52"/>
      <c r="J278" s="51"/>
      <c r="K278" s="52"/>
    </row>
    <row r="279" spans="1:21" ht="15.6">
      <c r="A279" s="81" t="s">
        <v>368</v>
      </c>
      <c r="B279" s="51"/>
      <c r="C279" s="52"/>
      <c r="D279" s="51"/>
      <c r="E279" s="52"/>
      <c r="F279" s="51" t="s">
        <v>97</v>
      </c>
      <c r="G279" s="52" t="s">
        <v>51</v>
      </c>
      <c r="H279" s="51"/>
      <c r="I279" s="52"/>
      <c r="J279" s="51"/>
      <c r="K279" s="52"/>
    </row>
    <row r="280" spans="1:21" ht="18" thickBot="1">
      <c r="A280" s="92"/>
      <c r="B280" s="51"/>
      <c r="C280" s="52"/>
      <c r="D280" s="51"/>
      <c r="E280" s="52"/>
      <c r="F280" s="51"/>
      <c r="G280" s="52"/>
      <c r="H280" s="51"/>
      <c r="I280" s="52"/>
      <c r="J280" s="51"/>
      <c r="K280" s="52"/>
    </row>
    <row r="281" spans="1:21" ht="16.8" thickTop="1" thickBot="1">
      <c r="A281" s="79" t="s">
        <v>369</v>
      </c>
      <c r="B281" s="51"/>
      <c r="C281" s="52"/>
      <c r="D281" s="51"/>
      <c r="E281" s="52"/>
      <c r="F281" s="51"/>
      <c r="G281" s="52"/>
      <c r="H281" s="51"/>
      <c r="I281" s="52"/>
      <c r="J281" s="51"/>
      <c r="K281" s="52"/>
      <c r="L281" s="80" t="s">
        <v>208</v>
      </c>
      <c r="M281" s="80" t="s">
        <v>208</v>
      </c>
      <c r="N281" s="80" t="s">
        <v>208</v>
      </c>
      <c r="O281" s="80" t="s">
        <v>208</v>
      </c>
      <c r="P281" s="80" t="s">
        <v>208</v>
      </c>
      <c r="Q281" s="80" t="s">
        <v>208</v>
      </c>
      <c r="R281" s="80" t="s">
        <v>208</v>
      </c>
      <c r="S281" s="80" t="s">
        <v>208</v>
      </c>
      <c r="T281" s="80" t="s">
        <v>208</v>
      </c>
      <c r="U281" s="80" t="s">
        <v>208</v>
      </c>
    </row>
    <row r="282" spans="1:21" ht="16.2" thickTop="1">
      <c r="A282" s="81" t="s">
        <v>370</v>
      </c>
      <c r="B282" s="51"/>
      <c r="C282" s="52"/>
      <c r="D282" s="51"/>
      <c r="E282" s="52"/>
      <c r="F282" s="51"/>
      <c r="G282" s="52"/>
      <c r="H282" s="51"/>
      <c r="I282" s="52"/>
      <c r="J282" s="51" t="s">
        <v>97</v>
      </c>
      <c r="K282" s="52" t="s">
        <v>51</v>
      </c>
    </row>
    <row r="283" spans="1:21" ht="15.6">
      <c r="A283" s="81" t="s">
        <v>371</v>
      </c>
      <c r="B283" s="51"/>
      <c r="C283" s="52"/>
      <c r="D283" s="51"/>
      <c r="E283" s="52"/>
      <c r="F283" s="51"/>
      <c r="G283" s="52"/>
      <c r="H283" s="51"/>
      <c r="I283" s="52"/>
      <c r="J283" s="51" t="s">
        <v>97</v>
      </c>
      <c r="K283" s="52" t="s">
        <v>51</v>
      </c>
    </row>
    <row r="284" spans="1:21" ht="15.6">
      <c r="A284" s="81" t="s">
        <v>372</v>
      </c>
      <c r="B284" s="51"/>
      <c r="C284" s="52"/>
      <c r="D284" s="51"/>
      <c r="E284" s="52"/>
      <c r="F284" s="51"/>
      <c r="G284" s="52"/>
      <c r="H284" s="51"/>
      <c r="I284" s="52"/>
      <c r="J284" s="51" t="s">
        <v>97</v>
      </c>
      <c r="K284" s="52" t="s">
        <v>51</v>
      </c>
    </row>
    <row r="285" spans="1:21" ht="15.6">
      <c r="A285" s="81" t="s">
        <v>373</v>
      </c>
      <c r="B285" s="51" t="s">
        <v>97</v>
      </c>
      <c r="C285" s="52" t="s">
        <v>51</v>
      </c>
      <c r="D285" s="51"/>
      <c r="E285" s="52"/>
      <c r="F285" s="51"/>
      <c r="G285" s="52"/>
      <c r="H285" s="51"/>
      <c r="I285" s="52"/>
      <c r="J285" s="51"/>
      <c r="K285" s="52"/>
    </row>
    <row r="286" spans="1:21" ht="15.6">
      <c r="A286" s="81" t="s">
        <v>374</v>
      </c>
      <c r="B286" s="51" t="s">
        <v>97</v>
      </c>
      <c r="C286" s="52" t="s">
        <v>51</v>
      </c>
      <c r="D286" s="51"/>
      <c r="E286" s="52"/>
      <c r="F286" s="51"/>
      <c r="G286" s="52"/>
      <c r="H286" s="51"/>
      <c r="I286" s="52"/>
      <c r="J286" s="51"/>
      <c r="K286" s="52"/>
    </row>
    <row r="287" spans="1:21" ht="15.6">
      <c r="A287" s="81" t="s">
        <v>375</v>
      </c>
      <c r="B287" s="51"/>
      <c r="C287" s="52"/>
      <c r="D287" s="51"/>
      <c r="E287" s="52"/>
      <c r="F287" s="51"/>
      <c r="G287" s="52"/>
      <c r="H287" s="51"/>
      <c r="I287" s="52"/>
      <c r="J287" s="51" t="s">
        <v>97</v>
      </c>
      <c r="K287" s="52" t="s">
        <v>51</v>
      </c>
    </row>
    <row r="288" spans="1:21" ht="15.6">
      <c r="A288" s="81" t="s">
        <v>376</v>
      </c>
      <c r="B288" s="51"/>
      <c r="C288" s="52"/>
      <c r="D288" s="51"/>
      <c r="E288" s="52"/>
      <c r="F288" s="51"/>
      <c r="G288" s="52"/>
      <c r="H288" s="51" t="s">
        <v>97</v>
      </c>
      <c r="I288" s="52" t="s">
        <v>51</v>
      </c>
      <c r="J288" s="51"/>
      <c r="K288" s="52"/>
    </row>
    <row r="289" spans="1:21" ht="15.6">
      <c r="A289" s="81" t="s">
        <v>377</v>
      </c>
      <c r="B289" s="51"/>
      <c r="C289" s="52"/>
      <c r="D289" s="51"/>
      <c r="E289" s="52"/>
      <c r="F289" s="51" t="s">
        <v>97</v>
      </c>
      <c r="G289" s="52" t="s">
        <v>51</v>
      </c>
      <c r="H289" s="51"/>
      <c r="I289" s="52"/>
      <c r="J289" s="51"/>
      <c r="K289" s="52"/>
    </row>
    <row r="290" spans="1:21" ht="15.6">
      <c r="A290" s="81" t="s">
        <v>378</v>
      </c>
      <c r="B290" s="51"/>
      <c r="C290" s="52"/>
      <c r="D290" s="51"/>
      <c r="E290" s="52"/>
      <c r="F290" s="51"/>
      <c r="G290" s="52"/>
      <c r="H290" s="51" t="s">
        <v>97</v>
      </c>
      <c r="I290" s="52" t="s">
        <v>51</v>
      </c>
      <c r="J290" s="51"/>
      <c r="K290" s="52"/>
    </row>
    <row r="291" spans="1:21" ht="15.6">
      <c r="A291" s="81" t="s">
        <v>379</v>
      </c>
      <c r="B291" s="51"/>
      <c r="C291" s="52"/>
      <c r="D291" s="51"/>
      <c r="E291" s="52"/>
      <c r="F291" s="51"/>
      <c r="G291" s="52"/>
      <c r="H291" s="51"/>
      <c r="I291" s="52"/>
      <c r="J291" s="51" t="s">
        <v>97</v>
      </c>
      <c r="K291" s="52" t="s">
        <v>51</v>
      </c>
    </row>
    <row r="292" spans="1:21" ht="16.2" thickBot="1">
      <c r="A292" s="81"/>
      <c r="B292" s="51"/>
      <c r="C292" s="52"/>
      <c r="D292" s="51"/>
      <c r="E292" s="52"/>
      <c r="F292" s="51"/>
      <c r="G292" s="52"/>
      <c r="H292" s="51"/>
      <c r="I292" s="52"/>
      <c r="J292" s="51"/>
      <c r="K292" s="52"/>
    </row>
    <row r="293" spans="1:21" ht="16.8" thickTop="1" thickBot="1">
      <c r="A293" s="79" t="s">
        <v>380</v>
      </c>
      <c r="B293" s="51"/>
      <c r="C293" s="52"/>
      <c r="D293" s="51"/>
      <c r="E293" s="52"/>
      <c r="F293" s="51"/>
      <c r="G293" s="52"/>
      <c r="H293" s="51"/>
      <c r="I293" s="52"/>
      <c r="J293" s="51"/>
      <c r="K293" s="52"/>
      <c r="L293" s="80" t="s">
        <v>208</v>
      </c>
      <c r="M293" s="80" t="s">
        <v>208</v>
      </c>
      <c r="N293" s="80" t="s">
        <v>208</v>
      </c>
      <c r="O293" s="80" t="s">
        <v>208</v>
      </c>
      <c r="P293" s="80" t="s">
        <v>208</v>
      </c>
      <c r="Q293" s="80" t="s">
        <v>208</v>
      </c>
      <c r="R293" s="80" t="s">
        <v>208</v>
      </c>
      <c r="S293" s="80" t="s">
        <v>208</v>
      </c>
      <c r="T293" s="80" t="s">
        <v>208</v>
      </c>
      <c r="U293" s="80" t="s">
        <v>208</v>
      </c>
    </row>
    <row r="294" spans="1:21" ht="16.2" thickTop="1">
      <c r="A294" s="81" t="s">
        <v>381</v>
      </c>
      <c r="B294" s="51"/>
      <c r="C294" s="52"/>
      <c r="D294" s="51"/>
      <c r="E294" s="52"/>
      <c r="F294" s="51"/>
      <c r="G294" s="52"/>
      <c r="H294" s="51"/>
      <c r="I294" s="52"/>
      <c r="J294" s="51" t="s">
        <v>97</v>
      </c>
      <c r="K294" s="52" t="s">
        <v>51</v>
      </c>
    </row>
    <row r="295" spans="1:21" ht="15.6">
      <c r="A295" s="81" t="s">
        <v>382</v>
      </c>
      <c r="B295" s="51"/>
      <c r="C295" s="52"/>
      <c r="D295" s="51"/>
      <c r="E295" s="52"/>
      <c r="F295" s="51"/>
      <c r="G295" s="52"/>
      <c r="H295" s="51"/>
      <c r="I295" s="52"/>
      <c r="J295" s="51" t="s">
        <v>97</v>
      </c>
      <c r="K295" s="52" t="s">
        <v>51</v>
      </c>
    </row>
    <row r="296" spans="1:21" ht="15.6">
      <c r="A296" s="81" t="s">
        <v>383</v>
      </c>
      <c r="B296" s="51"/>
      <c r="C296" s="52"/>
      <c r="D296" s="51"/>
      <c r="E296" s="52"/>
      <c r="F296" s="51"/>
      <c r="G296" s="52"/>
      <c r="H296" s="51"/>
      <c r="I296" s="52"/>
      <c r="J296" s="51" t="s">
        <v>97</v>
      </c>
      <c r="K296" s="52" t="s">
        <v>51</v>
      </c>
    </row>
    <row r="297" spans="1:21" ht="15.6">
      <c r="A297" s="81" t="s">
        <v>384</v>
      </c>
      <c r="B297" s="51"/>
      <c r="C297" s="52"/>
      <c r="D297" s="51"/>
      <c r="E297" s="52"/>
      <c r="F297" s="51"/>
      <c r="G297" s="52"/>
      <c r="H297" s="51"/>
      <c r="I297" s="52"/>
      <c r="J297" s="51" t="s">
        <v>97</v>
      </c>
      <c r="K297" s="52" t="s">
        <v>51</v>
      </c>
    </row>
    <row r="298" spans="1:21" ht="15.6">
      <c r="A298" s="81" t="s">
        <v>385</v>
      </c>
      <c r="B298" s="51"/>
      <c r="C298" s="52"/>
      <c r="D298" s="51" t="s">
        <v>97</v>
      </c>
      <c r="E298" s="52" t="s">
        <v>51</v>
      </c>
      <c r="F298" s="51"/>
      <c r="G298" s="52"/>
      <c r="H298" s="51"/>
      <c r="I298" s="52"/>
      <c r="J298" s="51"/>
      <c r="K298" s="52"/>
    </row>
    <row r="299" spans="1:21" ht="15.6">
      <c r="A299" s="81" t="s">
        <v>386</v>
      </c>
      <c r="B299" s="51"/>
      <c r="C299" s="52"/>
      <c r="D299" s="51" t="s">
        <v>97</v>
      </c>
      <c r="E299" s="52" t="s">
        <v>51</v>
      </c>
      <c r="F299" s="51"/>
      <c r="G299" s="52"/>
      <c r="H299" s="51"/>
      <c r="I299" s="52"/>
      <c r="J299" s="51"/>
      <c r="K299" s="52"/>
    </row>
    <row r="300" spans="1:21" ht="15.6">
      <c r="A300" s="81" t="s">
        <v>387</v>
      </c>
      <c r="B300" s="51" t="s">
        <v>97</v>
      </c>
      <c r="C300" s="52" t="s">
        <v>51</v>
      </c>
      <c r="D300" s="51"/>
      <c r="E300" s="52"/>
      <c r="F300" s="51"/>
      <c r="G300" s="52"/>
      <c r="H300" s="51"/>
      <c r="I300" s="52"/>
      <c r="J300" s="51"/>
      <c r="K300" s="52"/>
    </row>
    <row r="301" spans="1:21" ht="15.6">
      <c r="A301" s="81" t="s">
        <v>388</v>
      </c>
      <c r="B301" s="51" t="s">
        <v>97</v>
      </c>
      <c r="C301" s="52" t="s">
        <v>51</v>
      </c>
      <c r="D301" s="51"/>
      <c r="E301" s="52"/>
      <c r="F301" s="51"/>
      <c r="G301" s="52"/>
      <c r="H301" s="51"/>
      <c r="I301" s="52"/>
      <c r="J301" s="51"/>
      <c r="K301" s="52"/>
    </row>
    <row r="302" spans="1:21" ht="15.6">
      <c r="A302" s="81" t="s">
        <v>389</v>
      </c>
      <c r="B302" s="51"/>
      <c r="C302" s="52"/>
      <c r="D302" s="51"/>
      <c r="E302" s="52"/>
      <c r="F302" s="51"/>
      <c r="G302" s="52"/>
      <c r="H302" s="51"/>
      <c r="I302" s="52"/>
      <c r="J302" s="51" t="s">
        <v>97</v>
      </c>
      <c r="K302" s="52" t="s">
        <v>51</v>
      </c>
    </row>
  </sheetData>
  <mergeCells count="5">
    <mergeCell ref="B3:C3"/>
    <mergeCell ref="D3:E3"/>
    <mergeCell ref="F3:G3"/>
    <mergeCell ref="H3:I3"/>
    <mergeCell ref="J3:K3"/>
  </mergeCells>
  <conditionalFormatting sqref="J4:K5 J9:K249">
    <cfRule type="expression" dxfId="253" priority="52">
      <formula>AND(ISEVEN(ROW()),I4&lt;&gt;"")</formula>
    </cfRule>
  </conditionalFormatting>
  <conditionalFormatting sqref="B4:K249 M75:U75">
    <cfRule type="expression" dxfId="252" priority="81">
      <formula>AND(ISEVEN(ROW()),B4&lt;&gt;"")</formula>
    </cfRule>
  </conditionalFormatting>
  <conditionalFormatting sqref="M6:M8">
    <cfRule type="expression" dxfId="251" priority="80">
      <formula>AND(ISEVEN(ROW()),#REF!&lt;&gt;"")</formula>
    </cfRule>
  </conditionalFormatting>
  <conditionalFormatting sqref="L6:L8">
    <cfRule type="expression" dxfId="250" priority="79">
      <formula>AND(ISEVEN(ROW()),#REF!&lt;&gt;"")</formula>
    </cfRule>
  </conditionalFormatting>
  <conditionalFormatting sqref="N6:N8">
    <cfRule type="expression" dxfId="249" priority="78">
      <formula>AND(ISEVEN(ROW()),#REF!&lt;&gt;"")</formula>
    </cfRule>
  </conditionalFormatting>
  <conditionalFormatting sqref="O6:O8">
    <cfRule type="expression" dxfId="248" priority="77">
      <formula>AND(ISEVEN(ROW()),#REF!&lt;&gt;"")</formula>
    </cfRule>
  </conditionalFormatting>
  <conditionalFormatting sqref="P6:P8">
    <cfRule type="expression" dxfId="247" priority="76">
      <formula>AND(ISEVEN(ROW()),#REF!&lt;&gt;"")</formula>
    </cfRule>
  </conditionalFormatting>
  <conditionalFormatting sqref="Q6:Q8">
    <cfRule type="expression" dxfId="246" priority="75">
      <formula>AND(ISEVEN(ROW()),#REF!&lt;&gt;"")</formula>
    </cfRule>
  </conditionalFormatting>
  <conditionalFormatting sqref="R6:R8">
    <cfRule type="expression" dxfId="245" priority="74">
      <formula>AND(ISEVEN(ROW()),#REF!&lt;&gt;"")</formula>
    </cfRule>
  </conditionalFormatting>
  <conditionalFormatting sqref="S6:S8">
    <cfRule type="expression" dxfId="244" priority="73">
      <formula>AND(ISEVEN(ROW()),#REF!&lt;&gt;"")</formula>
    </cfRule>
  </conditionalFormatting>
  <conditionalFormatting sqref="T6:T8">
    <cfRule type="expression" dxfId="243" priority="72">
      <formula>AND(ISEVEN(ROW()),#REF!&lt;&gt;"")</formula>
    </cfRule>
  </conditionalFormatting>
  <conditionalFormatting sqref="U6:U8">
    <cfRule type="expression" dxfId="242" priority="71">
      <formula>AND(ISEVEN(ROW()),#REF!&lt;&gt;"")</formula>
    </cfRule>
  </conditionalFormatting>
  <conditionalFormatting sqref="B3 D3 F3 H3 J3 L3:U3">
    <cfRule type="notContainsBlanks" dxfId="241" priority="82">
      <formula>LEN(TRIM(B3))&gt;0</formula>
    </cfRule>
  </conditionalFormatting>
  <conditionalFormatting sqref="L4:L5">
    <cfRule type="expression" dxfId="240" priority="70">
      <formula>AND(ISEVEN(ROW()),L4&lt;&gt;"")</formula>
    </cfRule>
  </conditionalFormatting>
  <conditionalFormatting sqref="M4">
    <cfRule type="expression" dxfId="239" priority="69">
      <formula>AND(ISEVEN(ROW()),M4&lt;&gt;"")</formula>
    </cfRule>
  </conditionalFormatting>
  <conditionalFormatting sqref="N4">
    <cfRule type="expression" dxfId="238" priority="68">
      <formula>AND(ISEVEN(ROW()),N4&lt;&gt;"")</formula>
    </cfRule>
  </conditionalFormatting>
  <conditionalFormatting sqref="O4">
    <cfRule type="expression" dxfId="237" priority="67">
      <formula>AND(ISEVEN(ROW()),O4&lt;&gt;"")</formula>
    </cfRule>
  </conditionalFormatting>
  <conditionalFormatting sqref="P4">
    <cfRule type="expression" dxfId="236" priority="66">
      <formula>AND(ISEVEN(ROW()),P4&lt;&gt;"")</formula>
    </cfRule>
  </conditionalFormatting>
  <conditionalFormatting sqref="Q4">
    <cfRule type="expression" dxfId="235" priority="65">
      <formula>AND(ISEVEN(ROW()),Q4&lt;&gt;"")</formula>
    </cfRule>
  </conditionalFormatting>
  <conditionalFormatting sqref="R4">
    <cfRule type="expression" dxfId="234" priority="64">
      <formula>AND(ISEVEN(ROW()),R4&lt;&gt;"")</formula>
    </cfRule>
  </conditionalFormatting>
  <conditionalFormatting sqref="S4">
    <cfRule type="expression" dxfId="233" priority="63">
      <formula>AND(ISEVEN(ROW()),S4&lt;&gt;"")</formula>
    </cfRule>
  </conditionalFormatting>
  <conditionalFormatting sqref="T4">
    <cfRule type="expression" dxfId="232" priority="62">
      <formula>AND(ISEVEN(ROW()),T4&lt;&gt;"")</formula>
    </cfRule>
  </conditionalFormatting>
  <conditionalFormatting sqref="U4">
    <cfRule type="expression" dxfId="231" priority="61">
      <formula>AND(ISEVEN(ROW()),U4&lt;&gt;"")</formula>
    </cfRule>
  </conditionalFormatting>
  <conditionalFormatting sqref="D4:E5">
    <cfRule type="expression" dxfId="230" priority="60">
      <formula>AND(ISEVEN(ROW()),C4&lt;&gt;"")</formula>
    </cfRule>
  </conditionalFormatting>
  <conditionalFormatting sqref="F4:G5">
    <cfRule type="expression" dxfId="229" priority="59">
      <formula>AND(ISEVEN(ROW()),E4&lt;&gt;"")</formula>
    </cfRule>
  </conditionalFormatting>
  <conditionalFormatting sqref="H4:I5">
    <cfRule type="expression" dxfId="228" priority="58">
      <formula>AND(ISEVEN(ROW()),G4&lt;&gt;"")</formula>
    </cfRule>
  </conditionalFormatting>
  <conditionalFormatting sqref="J4:K5">
    <cfRule type="expression" dxfId="227" priority="57">
      <formula>AND(ISEVEN(ROW()),I4&lt;&gt;"")</formula>
    </cfRule>
  </conditionalFormatting>
  <conditionalFormatting sqref="J6:K8">
    <cfRule type="expression" dxfId="226" priority="56">
      <formula>AND(ISEVEN(ROW()),I6&lt;&gt;"")</formula>
    </cfRule>
  </conditionalFormatting>
  <conditionalFormatting sqref="D4:E5">
    <cfRule type="expression" dxfId="225" priority="55">
      <formula>AND(ISEVEN(ROW()),C4&lt;&gt;"")</formula>
    </cfRule>
  </conditionalFormatting>
  <conditionalFormatting sqref="F4:G5">
    <cfRule type="expression" dxfId="224" priority="54">
      <formula>AND(ISEVEN(ROW()),E4&lt;&gt;"")</formula>
    </cfRule>
  </conditionalFormatting>
  <conditionalFormatting sqref="H4:I5">
    <cfRule type="expression" dxfId="223" priority="53">
      <formula>AND(ISEVEN(ROW()),G4&lt;&gt;"")</formula>
    </cfRule>
  </conditionalFormatting>
  <conditionalFormatting sqref="B4:B5">
    <cfRule type="expression" dxfId="222" priority="51">
      <formula>AND(ISEVEN(ROW()),#REF!&lt;&gt;"")</formula>
    </cfRule>
  </conditionalFormatting>
  <conditionalFormatting sqref="B4:C302">
    <cfRule type="expression" dxfId="221" priority="50">
      <formula>AND(ISEVEN(ROW()),#REF!&lt;&gt;"")</formula>
    </cfRule>
  </conditionalFormatting>
  <conditionalFormatting sqref="B4:B5">
    <cfRule type="expression" dxfId="220" priority="49">
      <formula>AND(ISEVEN(ROW()),#REF!&lt;&gt;"")</formula>
    </cfRule>
  </conditionalFormatting>
  <conditionalFormatting sqref="J250:K302">
    <cfRule type="expression" dxfId="219" priority="47">
      <formula>AND(ISEVEN(ROW()),I250&lt;&gt;"")</formula>
    </cfRule>
  </conditionalFormatting>
  <conditionalFormatting sqref="B250:K302">
    <cfRule type="expression" dxfId="218" priority="48">
      <formula>AND(ISEVEN(ROW()),B250&lt;&gt;"")</formula>
    </cfRule>
  </conditionalFormatting>
  <conditionalFormatting sqref="D4:E302">
    <cfRule type="expression" dxfId="217" priority="83">
      <formula>AND(ISEVEN(ROW()),#REF!&lt;&gt;"")</formula>
    </cfRule>
  </conditionalFormatting>
  <conditionalFormatting sqref="F4:G302">
    <cfRule type="expression" dxfId="216" priority="84">
      <formula>AND(ISEVEN(ROW()),#REF!&lt;&gt;"")</formula>
    </cfRule>
  </conditionalFormatting>
  <conditionalFormatting sqref="H4:I302">
    <cfRule type="expression" dxfId="215" priority="85">
      <formula>AND(ISEVEN(ROW()),#REF!&lt;&gt;"")</formula>
    </cfRule>
  </conditionalFormatting>
  <conditionalFormatting sqref="J4:K302">
    <cfRule type="expression" dxfId="214" priority="86">
      <formula>AND(ISEVEN(ROW()),#REF!&lt;&gt;"")</formula>
    </cfRule>
  </conditionalFormatting>
  <conditionalFormatting sqref="M5:U5">
    <cfRule type="expression" dxfId="213" priority="46">
      <formula>AND(ISEVEN(ROW()),M5&lt;&gt;"")</formula>
    </cfRule>
  </conditionalFormatting>
  <conditionalFormatting sqref="L19">
    <cfRule type="expression" dxfId="212" priority="45">
      <formula>AND(ISEVEN(ROW()),L19&lt;&gt;"")</formula>
    </cfRule>
  </conditionalFormatting>
  <conditionalFormatting sqref="M19:U19">
    <cfRule type="expression" dxfId="211" priority="44">
      <formula>AND(ISEVEN(ROW()),M19&lt;&gt;"")</formula>
    </cfRule>
  </conditionalFormatting>
  <conditionalFormatting sqref="L33">
    <cfRule type="expression" dxfId="210" priority="43">
      <formula>AND(ISEVEN(ROW()),L33&lt;&gt;"")</formula>
    </cfRule>
  </conditionalFormatting>
  <conditionalFormatting sqref="M33:U33">
    <cfRule type="expression" dxfId="209" priority="42">
      <formula>AND(ISEVEN(ROW()),M33&lt;&gt;"")</formula>
    </cfRule>
  </conditionalFormatting>
  <conditionalFormatting sqref="L47">
    <cfRule type="expression" dxfId="208" priority="41">
      <formula>AND(ISEVEN(ROW()),L47&lt;&gt;"")</formula>
    </cfRule>
  </conditionalFormatting>
  <conditionalFormatting sqref="M47:U47">
    <cfRule type="expression" dxfId="207" priority="40">
      <formula>AND(ISEVEN(ROW()),M47&lt;&gt;"")</formula>
    </cfRule>
  </conditionalFormatting>
  <conditionalFormatting sqref="L61">
    <cfRule type="expression" dxfId="206" priority="39">
      <formula>AND(ISEVEN(ROW()),L61&lt;&gt;"")</formula>
    </cfRule>
  </conditionalFormatting>
  <conditionalFormatting sqref="M61:U61">
    <cfRule type="expression" dxfId="205" priority="38">
      <formula>AND(ISEVEN(ROW()),M61&lt;&gt;"")</formula>
    </cfRule>
  </conditionalFormatting>
  <conditionalFormatting sqref="L75">
    <cfRule type="expression" dxfId="204" priority="37">
      <formula>AND(ISEVEN(ROW()),L75&lt;&gt;"")</formula>
    </cfRule>
  </conditionalFormatting>
  <conditionalFormatting sqref="L166">
    <cfRule type="expression" dxfId="203" priority="26">
      <formula>AND(ISEVEN(ROW()),L166&lt;&gt;"")</formula>
    </cfRule>
  </conditionalFormatting>
  <conditionalFormatting sqref="M166:U166">
    <cfRule type="expression" dxfId="202" priority="25">
      <formula>AND(ISEVEN(ROW()),M166&lt;&gt;"")</formula>
    </cfRule>
  </conditionalFormatting>
  <conditionalFormatting sqref="L91">
    <cfRule type="expression" dxfId="201" priority="36">
      <formula>AND(ISEVEN(ROW()),L91&lt;&gt;"")</formula>
    </cfRule>
  </conditionalFormatting>
  <conditionalFormatting sqref="M91:U91">
    <cfRule type="expression" dxfId="200" priority="35">
      <formula>AND(ISEVEN(ROW()),M91&lt;&gt;"")</formula>
    </cfRule>
  </conditionalFormatting>
  <conditionalFormatting sqref="L106">
    <cfRule type="expression" dxfId="199" priority="34">
      <formula>AND(ISEVEN(ROW()),L106&lt;&gt;"")</formula>
    </cfRule>
  </conditionalFormatting>
  <conditionalFormatting sqref="M106:U106">
    <cfRule type="expression" dxfId="198" priority="33">
      <formula>AND(ISEVEN(ROW()),M106&lt;&gt;"")</formula>
    </cfRule>
  </conditionalFormatting>
  <conditionalFormatting sqref="L121">
    <cfRule type="expression" dxfId="197" priority="32">
      <formula>AND(ISEVEN(ROW()),L121&lt;&gt;"")</formula>
    </cfRule>
  </conditionalFormatting>
  <conditionalFormatting sqref="M121:U121">
    <cfRule type="expression" dxfId="196" priority="31">
      <formula>AND(ISEVEN(ROW()),M121&lt;&gt;"")</formula>
    </cfRule>
  </conditionalFormatting>
  <conditionalFormatting sqref="L136">
    <cfRule type="expression" dxfId="195" priority="30">
      <formula>AND(ISEVEN(ROW()),L136&lt;&gt;"")</formula>
    </cfRule>
  </conditionalFormatting>
  <conditionalFormatting sqref="M199:U199">
    <cfRule type="expression" dxfId="194" priority="19">
      <formula>AND(ISEVEN(ROW()),M199&lt;&gt;"")</formula>
    </cfRule>
  </conditionalFormatting>
  <conditionalFormatting sqref="L207">
    <cfRule type="expression" dxfId="193" priority="18">
      <formula>AND(ISEVEN(ROW()),L207&lt;&gt;"")</formula>
    </cfRule>
  </conditionalFormatting>
  <conditionalFormatting sqref="M136:U136">
    <cfRule type="expression" dxfId="192" priority="29">
      <formula>AND(ISEVEN(ROW()),M136&lt;&gt;"")</formula>
    </cfRule>
  </conditionalFormatting>
  <conditionalFormatting sqref="L151">
    <cfRule type="expression" dxfId="191" priority="28">
      <formula>AND(ISEVEN(ROW()),L151&lt;&gt;"")</formula>
    </cfRule>
  </conditionalFormatting>
  <conditionalFormatting sqref="M151:U151">
    <cfRule type="expression" dxfId="190" priority="27">
      <formula>AND(ISEVEN(ROW()),M151&lt;&gt;"")</formula>
    </cfRule>
  </conditionalFormatting>
  <conditionalFormatting sqref="L235">
    <cfRule type="expression" dxfId="189" priority="12">
      <formula>AND(ISEVEN(ROW()),L235&lt;&gt;"")</formula>
    </cfRule>
  </conditionalFormatting>
  <conditionalFormatting sqref="M181:U181">
    <cfRule type="expression" dxfId="188" priority="23">
      <formula>AND(ISEVEN(ROW()),M181&lt;&gt;"")</formula>
    </cfRule>
  </conditionalFormatting>
  <conditionalFormatting sqref="L181">
    <cfRule type="expression" dxfId="187" priority="24">
      <formula>AND(ISEVEN(ROW()),L181&lt;&gt;"")</formula>
    </cfRule>
  </conditionalFormatting>
  <conditionalFormatting sqref="L190">
    <cfRule type="expression" dxfId="186" priority="22">
      <formula>AND(ISEVEN(ROW()),L190&lt;&gt;"")</formula>
    </cfRule>
  </conditionalFormatting>
  <conditionalFormatting sqref="M190:U190">
    <cfRule type="expression" dxfId="185" priority="21">
      <formula>AND(ISEVEN(ROW()),M190&lt;&gt;"")</formula>
    </cfRule>
  </conditionalFormatting>
  <conditionalFormatting sqref="L199">
    <cfRule type="expression" dxfId="184" priority="20">
      <formula>AND(ISEVEN(ROW()),L199&lt;&gt;"")</formula>
    </cfRule>
  </conditionalFormatting>
  <conditionalFormatting sqref="L246">
    <cfRule type="expression" dxfId="183" priority="10">
      <formula>AND(ISEVEN(ROW()),L246&lt;&gt;"")</formula>
    </cfRule>
  </conditionalFormatting>
  <conditionalFormatting sqref="M235:U235">
    <cfRule type="expression" dxfId="182" priority="11">
      <formula>AND(ISEVEN(ROW()),M235&lt;&gt;"")</formula>
    </cfRule>
  </conditionalFormatting>
  <conditionalFormatting sqref="M207:U207">
    <cfRule type="expression" dxfId="181" priority="17">
      <formula>AND(ISEVEN(ROW()),M207&lt;&gt;"")</formula>
    </cfRule>
  </conditionalFormatting>
  <conditionalFormatting sqref="M268:U268">
    <cfRule type="expression" dxfId="180" priority="5">
      <formula>AND(ISEVEN(ROW()),M268&lt;&gt;"")</formula>
    </cfRule>
  </conditionalFormatting>
  <conditionalFormatting sqref="L216">
    <cfRule type="expression" dxfId="179" priority="16">
      <formula>AND(ISEVEN(ROW()),L216&lt;&gt;"")</formula>
    </cfRule>
  </conditionalFormatting>
  <conditionalFormatting sqref="M216:U216">
    <cfRule type="expression" dxfId="178" priority="15">
      <formula>AND(ISEVEN(ROW()),M216&lt;&gt;"")</formula>
    </cfRule>
  </conditionalFormatting>
  <conditionalFormatting sqref="L225">
    <cfRule type="expression" dxfId="177" priority="14">
      <formula>AND(ISEVEN(ROW()),L225&lt;&gt;"")</formula>
    </cfRule>
  </conditionalFormatting>
  <conditionalFormatting sqref="M225:U225">
    <cfRule type="expression" dxfId="176" priority="13">
      <formula>AND(ISEVEN(ROW()),M225&lt;&gt;"")</formula>
    </cfRule>
  </conditionalFormatting>
  <conditionalFormatting sqref="M246:U246">
    <cfRule type="expression" dxfId="175" priority="9">
      <formula>AND(ISEVEN(ROW()),M246&lt;&gt;"")</formula>
    </cfRule>
  </conditionalFormatting>
  <conditionalFormatting sqref="M257:U257">
    <cfRule type="expression" dxfId="174" priority="7">
      <formula>AND(ISEVEN(ROW()),M257&lt;&gt;"")</formula>
    </cfRule>
  </conditionalFormatting>
  <conditionalFormatting sqref="L257">
    <cfRule type="expression" dxfId="173" priority="8">
      <formula>AND(ISEVEN(ROW()),L257&lt;&gt;"")</formula>
    </cfRule>
  </conditionalFormatting>
  <conditionalFormatting sqref="L268">
    <cfRule type="expression" dxfId="172" priority="6">
      <formula>AND(ISEVEN(ROW()),L268&lt;&gt;"")</formula>
    </cfRule>
  </conditionalFormatting>
  <conditionalFormatting sqref="L281">
    <cfRule type="expression" dxfId="171" priority="4">
      <formula>AND(ISEVEN(ROW()),L281&lt;&gt;"")</formula>
    </cfRule>
  </conditionalFormatting>
  <conditionalFormatting sqref="M281:U281">
    <cfRule type="expression" dxfId="170" priority="3">
      <formula>AND(ISEVEN(ROW()),M281&lt;&gt;"")</formula>
    </cfRule>
  </conditionalFormatting>
  <conditionalFormatting sqref="L293">
    <cfRule type="expression" dxfId="169" priority="2">
      <formula>AND(ISEVEN(ROW()),L293&lt;&gt;"")</formula>
    </cfRule>
  </conditionalFormatting>
  <conditionalFormatting sqref="M293:U293">
    <cfRule type="expression" dxfId="168" priority="1">
      <formula>AND(ISEVEN(ROW()),M293&lt;&gt;"")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34"/>
  <sheetViews>
    <sheetView workbookViewId="0">
      <pane ySplit="5" topLeftCell="A6" activePane="bottomLeft" state="frozen"/>
      <selection pane="bottomLeft" activeCell="D8" sqref="D8"/>
    </sheetView>
  </sheetViews>
  <sheetFormatPr defaultColWidth="9.109375" defaultRowHeight="13.2"/>
  <cols>
    <col min="1" max="1" width="112.109375" style="2" customWidth="1"/>
    <col min="2" max="4" width="22.88671875" style="2" customWidth="1"/>
    <col min="5" max="16384" width="9.109375" style="2"/>
  </cols>
  <sheetData>
    <row r="1" spans="1:23" ht="18.75" customHeight="1">
      <c r="A1" s="106" t="s">
        <v>6</v>
      </c>
      <c r="B1" s="2" t="s">
        <v>19</v>
      </c>
    </row>
    <row r="2" spans="1:23" ht="16.95" customHeight="1">
      <c r="A2" s="106"/>
      <c r="B2" s="2" t="s">
        <v>46</v>
      </c>
    </row>
    <row r="3" spans="1:23" s="36" customFormat="1" ht="16.95" customHeight="1">
      <c r="A3" s="107"/>
      <c r="B3" s="36" t="s">
        <v>47</v>
      </c>
    </row>
    <row r="4" spans="1:23" s="37" customFormat="1"/>
    <row r="5" spans="1:23" ht="26.4">
      <c r="A5" s="38" t="s">
        <v>20</v>
      </c>
      <c r="B5" s="14" t="s">
        <v>21</v>
      </c>
      <c r="C5" s="14" t="s">
        <v>22</v>
      </c>
      <c r="D5" s="14" t="s">
        <v>23</v>
      </c>
    </row>
    <row r="6" spans="1:23">
      <c r="A6" s="21" t="s">
        <v>75</v>
      </c>
      <c r="B6" s="16" t="s">
        <v>35</v>
      </c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</row>
    <row r="7" spans="1:23">
      <c r="A7" s="21" t="s">
        <v>76</v>
      </c>
      <c r="B7" s="16"/>
      <c r="C7" s="16" t="s">
        <v>35</v>
      </c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</row>
    <row r="8" spans="1:23">
      <c r="A8" s="21" t="s">
        <v>77</v>
      </c>
      <c r="B8" s="16"/>
      <c r="C8" s="16"/>
      <c r="D8" s="16" t="s">
        <v>35</v>
      </c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</row>
    <row r="9" spans="1:23">
      <c r="A9" s="21" t="s">
        <v>78</v>
      </c>
      <c r="B9" s="16" t="s">
        <v>35</v>
      </c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</row>
    <row r="10" spans="1:23">
      <c r="A10" s="21" t="s">
        <v>79</v>
      </c>
      <c r="B10" s="16"/>
      <c r="C10" s="16" t="s">
        <v>35</v>
      </c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</row>
    <row r="11" spans="1:23">
      <c r="A11" s="21" t="s">
        <v>80</v>
      </c>
      <c r="B11" s="16"/>
      <c r="C11" s="16"/>
      <c r="D11" s="16" t="s">
        <v>35</v>
      </c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</row>
    <row r="12" spans="1:23">
      <c r="A12" s="21" t="s">
        <v>81</v>
      </c>
      <c r="B12" s="16" t="s">
        <v>35</v>
      </c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</row>
    <row r="13" spans="1:23">
      <c r="A13" s="21" t="s">
        <v>82</v>
      </c>
      <c r="B13" s="16"/>
      <c r="C13" s="16" t="s">
        <v>35</v>
      </c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</row>
    <row r="14" spans="1:23">
      <c r="A14" s="21" t="s">
        <v>83</v>
      </c>
      <c r="B14" s="16"/>
      <c r="C14" s="16"/>
      <c r="D14" s="16" t="s">
        <v>35</v>
      </c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</row>
    <row r="15" spans="1:23">
      <c r="A15" s="21" t="s">
        <v>84</v>
      </c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</row>
    <row r="16" spans="1:23">
      <c r="A16" s="21"/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</row>
    <row r="17" spans="1:23">
      <c r="A17" s="19"/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</row>
    <row r="18" spans="1:23">
      <c r="A18" s="19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</row>
    <row r="19" spans="1:23">
      <c r="A19" s="19"/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</row>
    <row r="20" spans="1:23">
      <c r="A20" s="19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</row>
    <row r="21" spans="1:23">
      <c r="A21" s="19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</row>
    <row r="22" spans="1:23">
      <c r="A22" s="19"/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</row>
    <row r="23" spans="1:23">
      <c r="A23" s="19"/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</row>
    <row r="24" spans="1:23">
      <c r="A24" s="19"/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</row>
    <row r="25" spans="1:23">
      <c r="A25" s="19"/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</row>
    <row r="26" spans="1:23">
      <c r="A26" s="19"/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</row>
    <row r="27" spans="1:23">
      <c r="A27" s="19"/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</row>
    <row r="28" spans="1:23">
      <c r="A28" s="19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</row>
    <row r="29" spans="1:23">
      <c r="A29" s="19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</row>
    <row r="30" spans="1:23">
      <c r="A30" s="19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</row>
    <row r="31" spans="1:23">
      <c r="A31" s="19"/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</row>
    <row r="32" spans="1:23">
      <c r="A32" s="19"/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</row>
    <row r="33" spans="1:23">
      <c r="A33" s="19"/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</row>
    <row r="34" spans="1:23">
      <c r="A34" s="19"/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</row>
    <row r="35" spans="1:23">
      <c r="A35" s="19"/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</row>
    <row r="36" spans="1:23">
      <c r="A36" s="19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</row>
    <row r="37" spans="1:23">
      <c r="A37" s="19"/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</row>
    <row r="38" spans="1:23">
      <c r="A38" s="19"/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</row>
    <row r="39" spans="1:23">
      <c r="A39" s="19"/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</row>
    <row r="40" spans="1:23">
      <c r="A40" s="19"/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</row>
    <row r="41" spans="1:23">
      <c r="A41" s="19"/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</row>
    <row r="42" spans="1:23">
      <c r="A42" s="19"/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</row>
    <row r="43" spans="1:23">
      <c r="A43" s="19"/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</row>
    <row r="44" spans="1:23">
      <c r="A44" s="19"/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</row>
    <row r="45" spans="1:23">
      <c r="A45" s="19"/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</row>
    <row r="46" spans="1:23">
      <c r="A46" s="21"/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</row>
    <row r="47" spans="1:23">
      <c r="A47" s="21"/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</row>
    <row r="48" spans="1:23">
      <c r="A48" s="21"/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</row>
    <row r="49" spans="1:23">
      <c r="A49" s="19"/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</row>
    <row r="50" spans="1:23">
      <c r="A50" s="19"/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</row>
    <row r="51" spans="1:23">
      <c r="A51" s="19"/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</row>
    <row r="52" spans="1:23">
      <c r="A52" s="19"/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</row>
    <row r="53" spans="1:23">
      <c r="A53" s="19"/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</row>
    <row r="54" spans="1:23">
      <c r="A54" s="19"/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</row>
    <row r="55" spans="1:23">
      <c r="A55" s="19"/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</row>
    <row r="56" spans="1:23">
      <c r="A56" s="19"/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</row>
    <row r="57" spans="1:23">
      <c r="A57" s="19"/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</row>
    <row r="58" spans="1:23">
      <c r="A58" s="19"/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</row>
    <row r="59" spans="1:23">
      <c r="A59" s="19"/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</row>
    <row r="60" spans="1:23">
      <c r="A60" s="19"/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</row>
    <row r="61" spans="1:23">
      <c r="A61" s="19"/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</row>
    <row r="62" spans="1:23">
      <c r="A62" s="19"/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</row>
    <row r="63" spans="1:23">
      <c r="A63" s="19"/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</row>
    <row r="64" spans="1:23">
      <c r="A64" s="19"/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</row>
    <row r="65" spans="1:23">
      <c r="A65" s="19"/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</row>
    <row r="66" spans="1:23">
      <c r="A66" s="19"/>
      <c r="B66" s="16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</row>
    <row r="67" spans="1:23">
      <c r="A67" s="19"/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</row>
    <row r="68" spans="1:23">
      <c r="A68" s="19"/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</row>
    <row r="69" spans="1:23">
      <c r="A69" s="19"/>
      <c r="B69" s="16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</row>
    <row r="70" spans="1:23">
      <c r="A70" s="19"/>
      <c r="B70" s="16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</row>
    <row r="71" spans="1:23">
      <c r="A71" s="19"/>
      <c r="B71" s="16"/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</row>
    <row r="72" spans="1:23">
      <c r="A72" s="19"/>
      <c r="B72" s="16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</row>
    <row r="73" spans="1:23">
      <c r="A73" s="19"/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</row>
    <row r="74" spans="1:23">
      <c r="A74" s="19"/>
      <c r="B74" s="16"/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</row>
    <row r="75" spans="1:23">
      <c r="A75" s="19"/>
      <c r="B75" s="16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</row>
    <row r="76" spans="1:23">
      <c r="A76" s="19"/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</row>
    <row r="77" spans="1:23">
      <c r="A77" s="19"/>
      <c r="B77" s="16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</row>
    <row r="78" spans="1:23">
      <c r="A78" s="19"/>
      <c r="B78" s="16"/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</row>
    <row r="79" spans="1:23">
      <c r="A79" s="19"/>
      <c r="B79" s="16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</row>
    <row r="80" spans="1:23">
      <c r="A80" s="19"/>
      <c r="B80" s="16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</row>
    <row r="81" spans="1:23">
      <c r="A81" s="19"/>
      <c r="B81" s="16"/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</row>
    <row r="82" spans="1:23">
      <c r="A82" s="19"/>
      <c r="B82" s="16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</row>
    <row r="83" spans="1:23">
      <c r="A83" s="19"/>
      <c r="B83" s="16"/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</row>
    <row r="84" spans="1:23">
      <c r="A84" s="19"/>
      <c r="B84" s="16"/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</row>
    <row r="85" spans="1:23">
      <c r="A85" s="19"/>
      <c r="B85" s="16"/>
      <c r="C85" s="16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</row>
    <row r="86" spans="1:23">
      <c r="A86" s="19"/>
      <c r="B86" s="16"/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</row>
    <row r="87" spans="1:23">
      <c r="A87" s="19"/>
      <c r="B87" s="16"/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</row>
    <row r="88" spans="1:23">
      <c r="A88" s="19"/>
      <c r="B88" s="16"/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</row>
    <row r="89" spans="1:23">
      <c r="A89" s="19"/>
      <c r="B89" s="16"/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</row>
    <row r="90" spans="1:23">
      <c r="A90" s="19"/>
      <c r="B90" s="16"/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</row>
    <row r="91" spans="1:23">
      <c r="A91" s="19"/>
      <c r="B91" s="16"/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</row>
    <row r="92" spans="1:23">
      <c r="A92" s="19"/>
      <c r="B92" s="16"/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</row>
    <row r="93" spans="1:23">
      <c r="A93" s="19"/>
      <c r="B93" s="16"/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/>
    </row>
    <row r="94" spans="1:23">
      <c r="A94" s="19"/>
      <c r="B94" s="16"/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</row>
    <row r="95" spans="1:23">
      <c r="A95" s="19"/>
      <c r="B95" s="16"/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</row>
    <row r="96" spans="1:23">
      <c r="A96" s="19"/>
      <c r="B96" s="16"/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</row>
    <row r="97" spans="1:23">
      <c r="A97" s="19"/>
      <c r="B97" s="16"/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</row>
    <row r="98" spans="1:23">
      <c r="A98" s="19"/>
      <c r="B98" s="16"/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</row>
    <row r="99" spans="1:23">
      <c r="B99" s="7"/>
      <c r="C99" s="7"/>
      <c r="D99" s="7"/>
    </row>
    <row r="100" spans="1:23">
      <c r="B100" s="7"/>
      <c r="C100" s="7"/>
      <c r="D100" s="7"/>
    </row>
    <row r="101" spans="1:23">
      <c r="B101" s="7"/>
      <c r="C101" s="7"/>
      <c r="D101" s="7"/>
    </row>
    <row r="102" spans="1:23">
      <c r="B102" s="7"/>
      <c r="C102" s="7"/>
      <c r="D102" s="7"/>
    </row>
    <row r="103" spans="1:23">
      <c r="B103" s="7"/>
      <c r="C103" s="7"/>
      <c r="D103" s="7"/>
    </row>
    <row r="104" spans="1:23">
      <c r="B104" s="7"/>
      <c r="C104" s="7"/>
      <c r="D104" s="7"/>
    </row>
    <row r="105" spans="1:23">
      <c r="B105" s="7"/>
      <c r="C105" s="7"/>
      <c r="D105" s="7"/>
    </row>
    <row r="106" spans="1:23">
      <c r="B106" s="7"/>
      <c r="C106" s="7"/>
      <c r="D106" s="7"/>
    </row>
    <row r="107" spans="1:23">
      <c r="B107" s="7"/>
      <c r="C107" s="7"/>
      <c r="D107" s="7"/>
    </row>
    <row r="108" spans="1:23">
      <c r="B108" s="7"/>
      <c r="C108" s="7"/>
      <c r="D108" s="7"/>
    </row>
    <row r="109" spans="1:23">
      <c r="B109" s="7"/>
      <c r="C109" s="7"/>
      <c r="D109" s="7"/>
    </row>
    <row r="110" spans="1:23">
      <c r="B110" s="7"/>
      <c r="C110" s="7"/>
      <c r="D110" s="7"/>
    </row>
    <row r="111" spans="1:23">
      <c r="B111" s="7"/>
      <c r="C111" s="7"/>
      <c r="D111" s="7"/>
    </row>
    <row r="112" spans="1:23">
      <c r="B112" s="7"/>
      <c r="C112" s="7"/>
      <c r="D112" s="7"/>
    </row>
    <row r="113" spans="2:4">
      <c r="B113" s="7"/>
      <c r="C113" s="7"/>
      <c r="D113" s="7"/>
    </row>
    <row r="114" spans="2:4">
      <c r="B114" s="7"/>
      <c r="C114" s="7"/>
      <c r="D114" s="7"/>
    </row>
    <row r="115" spans="2:4">
      <c r="B115" s="7"/>
      <c r="C115" s="7"/>
      <c r="D115" s="7"/>
    </row>
    <row r="116" spans="2:4">
      <c r="B116" s="7"/>
      <c r="C116" s="7"/>
      <c r="D116" s="7"/>
    </row>
    <row r="117" spans="2:4">
      <c r="B117" s="7"/>
      <c r="C117" s="7"/>
      <c r="D117" s="7"/>
    </row>
    <row r="118" spans="2:4">
      <c r="B118" s="7"/>
      <c r="C118" s="7"/>
      <c r="D118" s="7"/>
    </row>
    <row r="119" spans="2:4">
      <c r="B119" s="7"/>
      <c r="C119" s="7"/>
      <c r="D119" s="7"/>
    </row>
    <row r="120" spans="2:4">
      <c r="B120" s="7"/>
      <c r="C120" s="7"/>
      <c r="D120" s="7"/>
    </row>
    <row r="121" spans="2:4">
      <c r="B121" s="7"/>
      <c r="C121" s="7"/>
      <c r="D121" s="7"/>
    </row>
    <row r="122" spans="2:4">
      <c r="B122" s="7"/>
      <c r="C122" s="7"/>
      <c r="D122" s="7"/>
    </row>
    <row r="123" spans="2:4">
      <c r="B123" s="7"/>
      <c r="C123" s="7"/>
      <c r="D123" s="7"/>
    </row>
    <row r="124" spans="2:4">
      <c r="B124" s="7"/>
      <c r="C124" s="7"/>
      <c r="D124" s="7"/>
    </row>
    <row r="125" spans="2:4">
      <c r="B125" s="7"/>
      <c r="C125" s="7"/>
      <c r="D125" s="7"/>
    </row>
    <row r="126" spans="2:4">
      <c r="B126" s="7"/>
      <c r="C126" s="7"/>
      <c r="D126" s="7"/>
    </row>
    <row r="127" spans="2:4">
      <c r="B127" s="7"/>
      <c r="C127" s="7"/>
      <c r="D127" s="7"/>
    </row>
    <row r="128" spans="2:4">
      <c r="B128" s="7"/>
      <c r="C128" s="7"/>
      <c r="D128" s="7"/>
    </row>
    <row r="129" spans="2:4">
      <c r="B129" s="7"/>
      <c r="C129" s="7"/>
      <c r="D129" s="7"/>
    </row>
    <row r="130" spans="2:4">
      <c r="B130" s="7"/>
      <c r="C130" s="7"/>
      <c r="D130" s="7"/>
    </row>
    <row r="131" spans="2:4">
      <c r="B131" s="7"/>
      <c r="C131" s="7"/>
      <c r="D131" s="7"/>
    </row>
    <row r="132" spans="2:4">
      <c r="B132" s="7"/>
      <c r="C132" s="7"/>
      <c r="D132" s="7"/>
    </row>
    <row r="133" spans="2:4">
      <c r="B133" s="7"/>
      <c r="C133" s="7"/>
      <c r="D133" s="7"/>
    </row>
    <row r="134" spans="2:4">
      <c r="B134" s="7"/>
      <c r="C134" s="7"/>
      <c r="D134" s="7"/>
    </row>
    <row r="135" spans="2:4">
      <c r="B135" s="7"/>
      <c r="C135" s="7"/>
      <c r="D135" s="7"/>
    </row>
    <row r="136" spans="2:4">
      <c r="B136" s="7"/>
      <c r="C136" s="7"/>
      <c r="D136" s="7"/>
    </row>
    <row r="137" spans="2:4">
      <c r="B137" s="7"/>
      <c r="C137" s="7"/>
      <c r="D137" s="7"/>
    </row>
    <row r="138" spans="2:4">
      <c r="B138" s="7"/>
      <c r="C138" s="7"/>
      <c r="D138" s="7"/>
    </row>
    <row r="139" spans="2:4">
      <c r="B139" s="7"/>
      <c r="C139" s="7"/>
      <c r="D139" s="7"/>
    </row>
    <row r="140" spans="2:4">
      <c r="B140" s="7"/>
      <c r="C140" s="7"/>
      <c r="D140" s="7"/>
    </row>
    <row r="141" spans="2:4">
      <c r="B141" s="7"/>
      <c r="C141" s="7"/>
      <c r="D141" s="7"/>
    </row>
    <row r="142" spans="2:4">
      <c r="B142" s="7"/>
      <c r="C142" s="7"/>
      <c r="D142" s="7"/>
    </row>
    <row r="143" spans="2:4">
      <c r="B143" s="7"/>
      <c r="C143" s="7"/>
      <c r="D143" s="7"/>
    </row>
    <row r="144" spans="2:4">
      <c r="B144" s="7"/>
      <c r="C144" s="7"/>
      <c r="D144" s="7"/>
    </row>
    <row r="145" spans="2:4">
      <c r="B145" s="7"/>
      <c r="C145" s="7"/>
      <c r="D145" s="7"/>
    </row>
    <row r="146" spans="2:4">
      <c r="B146" s="7"/>
      <c r="C146" s="7"/>
      <c r="D146" s="7"/>
    </row>
    <row r="147" spans="2:4">
      <c r="B147" s="7"/>
      <c r="C147" s="7"/>
      <c r="D147" s="7"/>
    </row>
    <row r="148" spans="2:4">
      <c r="B148" s="7"/>
      <c r="C148" s="7"/>
      <c r="D148" s="7"/>
    </row>
    <row r="149" spans="2:4">
      <c r="B149" s="7"/>
      <c r="C149" s="7"/>
      <c r="D149" s="7"/>
    </row>
    <row r="150" spans="2:4">
      <c r="B150" s="7"/>
      <c r="C150" s="7"/>
      <c r="D150" s="7"/>
    </row>
    <row r="151" spans="2:4">
      <c r="B151" s="7"/>
      <c r="C151" s="7"/>
      <c r="D151" s="7"/>
    </row>
    <row r="152" spans="2:4">
      <c r="B152" s="7"/>
      <c r="C152" s="7"/>
      <c r="D152" s="7"/>
    </row>
    <row r="153" spans="2:4">
      <c r="B153" s="7"/>
      <c r="C153" s="7"/>
      <c r="D153" s="7"/>
    </row>
    <row r="154" spans="2:4">
      <c r="B154" s="7"/>
      <c r="C154" s="7"/>
      <c r="D154" s="7"/>
    </row>
    <row r="155" spans="2:4">
      <c r="B155" s="7"/>
      <c r="C155" s="7"/>
      <c r="D155" s="7"/>
    </row>
    <row r="156" spans="2:4">
      <c r="B156" s="7"/>
      <c r="C156" s="7"/>
      <c r="D156" s="7"/>
    </row>
    <row r="157" spans="2:4">
      <c r="B157" s="7"/>
      <c r="C157" s="7"/>
      <c r="D157" s="7"/>
    </row>
    <row r="158" spans="2:4">
      <c r="B158" s="7"/>
      <c r="C158" s="7"/>
      <c r="D158" s="7"/>
    </row>
    <row r="159" spans="2:4">
      <c r="B159" s="7"/>
      <c r="C159" s="7"/>
      <c r="D159" s="7"/>
    </row>
    <row r="160" spans="2:4">
      <c r="B160" s="7"/>
      <c r="C160" s="7"/>
      <c r="D160" s="7"/>
    </row>
    <row r="161" spans="2:4">
      <c r="B161" s="7"/>
      <c r="C161" s="7"/>
      <c r="D161" s="7"/>
    </row>
    <row r="162" spans="2:4">
      <c r="B162" s="7"/>
      <c r="C162" s="7"/>
      <c r="D162" s="7"/>
    </row>
    <row r="163" spans="2:4">
      <c r="B163" s="7"/>
      <c r="C163" s="7"/>
      <c r="D163" s="7"/>
    </row>
    <row r="164" spans="2:4">
      <c r="B164" s="7"/>
      <c r="C164" s="7"/>
      <c r="D164" s="7"/>
    </row>
    <row r="165" spans="2:4">
      <c r="B165" s="7"/>
      <c r="C165" s="7"/>
      <c r="D165" s="7"/>
    </row>
    <row r="166" spans="2:4">
      <c r="B166" s="7"/>
      <c r="C166" s="7"/>
      <c r="D166" s="7"/>
    </row>
    <row r="167" spans="2:4">
      <c r="B167" s="7"/>
      <c r="C167" s="7"/>
      <c r="D167" s="7"/>
    </row>
    <row r="168" spans="2:4">
      <c r="B168" s="7"/>
      <c r="C168" s="7"/>
      <c r="D168" s="7"/>
    </row>
    <row r="169" spans="2:4">
      <c r="B169" s="7"/>
      <c r="C169" s="7"/>
      <c r="D169" s="7"/>
    </row>
    <row r="170" spans="2:4">
      <c r="B170" s="7"/>
      <c r="C170" s="7"/>
      <c r="D170" s="7"/>
    </row>
    <row r="171" spans="2:4">
      <c r="B171" s="7"/>
      <c r="C171" s="7"/>
      <c r="D171" s="7"/>
    </row>
    <row r="172" spans="2:4">
      <c r="B172" s="7"/>
      <c r="C172" s="7"/>
      <c r="D172" s="7"/>
    </row>
    <row r="173" spans="2:4">
      <c r="B173" s="7"/>
      <c r="C173" s="7"/>
      <c r="D173" s="7"/>
    </row>
    <row r="174" spans="2:4">
      <c r="B174" s="7"/>
      <c r="C174" s="7"/>
      <c r="D174" s="7"/>
    </row>
    <row r="175" spans="2:4">
      <c r="B175" s="7"/>
      <c r="C175" s="7"/>
      <c r="D175" s="7"/>
    </row>
    <row r="176" spans="2:4">
      <c r="B176" s="7"/>
      <c r="C176" s="7"/>
      <c r="D176" s="7"/>
    </row>
    <row r="177" spans="2:4">
      <c r="B177" s="7"/>
      <c r="C177" s="7"/>
      <c r="D177" s="7"/>
    </row>
    <row r="178" spans="2:4">
      <c r="B178" s="7"/>
      <c r="C178" s="7"/>
      <c r="D178" s="7"/>
    </row>
    <row r="179" spans="2:4">
      <c r="B179" s="7"/>
      <c r="C179" s="7"/>
      <c r="D179" s="7"/>
    </row>
    <row r="180" spans="2:4">
      <c r="B180" s="7"/>
      <c r="C180" s="7"/>
      <c r="D180" s="7"/>
    </row>
    <row r="181" spans="2:4">
      <c r="B181" s="7"/>
      <c r="C181" s="7"/>
      <c r="D181" s="7"/>
    </row>
    <row r="182" spans="2:4">
      <c r="B182" s="7"/>
      <c r="C182" s="7"/>
      <c r="D182" s="7"/>
    </row>
    <row r="183" spans="2:4">
      <c r="B183" s="7"/>
      <c r="C183" s="7"/>
      <c r="D183" s="7"/>
    </row>
    <row r="184" spans="2:4">
      <c r="B184" s="7"/>
      <c r="C184" s="7"/>
      <c r="D184" s="7"/>
    </row>
    <row r="185" spans="2:4">
      <c r="B185" s="7"/>
      <c r="C185" s="7"/>
      <c r="D185" s="7"/>
    </row>
    <row r="186" spans="2:4">
      <c r="B186" s="7"/>
      <c r="C186" s="7"/>
      <c r="D186" s="7"/>
    </row>
    <row r="187" spans="2:4">
      <c r="B187" s="7"/>
      <c r="C187" s="7"/>
      <c r="D187" s="7"/>
    </row>
    <row r="188" spans="2:4">
      <c r="B188" s="7"/>
      <c r="C188" s="7"/>
      <c r="D188" s="7"/>
    </row>
    <row r="189" spans="2:4">
      <c r="B189" s="7"/>
      <c r="C189" s="7"/>
      <c r="D189" s="7"/>
    </row>
    <row r="190" spans="2:4">
      <c r="B190" s="7"/>
      <c r="C190" s="7"/>
      <c r="D190" s="7"/>
    </row>
    <row r="191" spans="2:4">
      <c r="B191" s="7"/>
      <c r="C191" s="7"/>
      <c r="D191" s="7"/>
    </row>
    <row r="192" spans="2:4">
      <c r="B192" s="7"/>
      <c r="C192" s="7"/>
      <c r="D192" s="7"/>
    </row>
    <row r="193" spans="2:4">
      <c r="B193" s="7"/>
      <c r="C193" s="7"/>
      <c r="D193" s="7"/>
    </row>
    <row r="194" spans="2:4">
      <c r="B194" s="7"/>
      <c r="C194" s="7"/>
      <c r="D194" s="7"/>
    </row>
    <row r="195" spans="2:4">
      <c r="B195" s="7"/>
      <c r="C195" s="7"/>
      <c r="D195" s="7"/>
    </row>
    <row r="196" spans="2:4">
      <c r="B196" s="7"/>
      <c r="C196" s="7"/>
      <c r="D196" s="7"/>
    </row>
    <row r="197" spans="2:4">
      <c r="B197" s="7"/>
      <c r="C197" s="7"/>
      <c r="D197" s="7"/>
    </row>
    <row r="198" spans="2:4">
      <c r="B198" s="7"/>
      <c r="C198" s="7"/>
      <c r="D198" s="7"/>
    </row>
    <row r="199" spans="2:4">
      <c r="B199" s="7"/>
      <c r="C199" s="7"/>
      <c r="D199" s="7"/>
    </row>
    <row r="200" spans="2:4">
      <c r="B200" s="7"/>
      <c r="C200" s="7"/>
      <c r="D200" s="7"/>
    </row>
    <row r="201" spans="2:4">
      <c r="B201" s="7"/>
      <c r="C201" s="7"/>
      <c r="D201" s="7"/>
    </row>
    <row r="202" spans="2:4">
      <c r="B202" s="7"/>
      <c r="C202" s="7"/>
      <c r="D202" s="7"/>
    </row>
    <row r="203" spans="2:4">
      <c r="B203" s="7"/>
      <c r="C203" s="7"/>
      <c r="D203" s="7"/>
    </row>
    <row r="204" spans="2:4">
      <c r="B204" s="7"/>
      <c r="C204" s="7"/>
      <c r="D204" s="7"/>
    </row>
    <row r="205" spans="2:4">
      <c r="B205" s="7"/>
      <c r="C205" s="7"/>
      <c r="D205" s="7"/>
    </row>
    <row r="206" spans="2:4">
      <c r="B206" s="7"/>
      <c r="C206" s="7"/>
      <c r="D206" s="7"/>
    </row>
    <row r="207" spans="2:4">
      <c r="B207" s="7"/>
      <c r="C207" s="7"/>
      <c r="D207" s="7"/>
    </row>
    <row r="208" spans="2:4">
      <c r="B208" s="7"/>
      <c r="C208" s="7"/>
      <c r="D208" s="7"/>
    </row>
    <row r="209" spans="2:4">
      <c r="B209" s="7"/>
      <c r="C209" s="7"/>
      <c r="D209" s="7"/>
    </row>
    <row r="210" spans="2:4">
      <c r="B210" s="7"/>
      <c r="C210" s="7"/>
      <c r="D210" s="7"/>
    </row>
    <row r="211" spans="2:4">
      <c r="B211" s="7"/>
      <c r="C211" s="7"/>
      <c r="D211" s="7"/>
    </row>
    <row r="212" spans="2:4">
      <c r="B212" s="7"/>
      <c r="C212" s="7"/>
      <c r="D212" s="7"/>
    </row>
    <row r="213" spans="2:4">
      <c r="B213" s="7"/>
      <c r="C213" s="7"/>
      <c r="D213" s="7"/>
    </row>
    <row r="214" spans="2:4">
      <c r="B214" s="7"/>
      <c r="C214" s="7"/>
      <c r="D214" s="7"/>
    </row>
    <row r="215" spans="2:4">
      <c r="B215" s="7"/>
      <c r="C215" s="7"/>
      <c r="D215" s="7"/>
    </row>
    <row r="216" spans="2:4">
      <c r="B216" s="7"/>
      <c r="C216" s="7"/>
      <c r="D216" s="7"/>
    </row>
    <row r="217" spans="2:4">
      <c r="B217" s="7"/>
      <c r="C217" s="7"/>
      <c r="D217" s="7"/>
    </row>
    <row r="218" spans="2:4">
      <c r="B218" s="7"/>
      <c r="C218" s="7"/>
      <c r="D218" s="7"/>
    </row>
    <row r="219" spans="2:4">
      <c r="B219" s="7"/>
      <c r="C219" s="7"/>
      <c r="D219" s="7"/>
    </row>
    <row r="220" spans="2:4">
      <c r="B220" s="7"/>
      <c r="C220" s="7"/>
      <c r="D220" s="7"/>
    </row>
    <row r="221" spans="2:4">
      <c r="B221" s="7"/>
      <c r="C221" s="7"/>
      <c r="D221" s="7"/>
    </row>
    <row r="222" spans="2:4">
      <c r="B222" s="7"/>
      <c r="C222" s="7"/>
      <c r="D222" s="7"/>
    </row>
    <row r="223" spans="2:4">
      <c r="B223" s="7"/>
      <c r="C223" s="7"/>
      <c r="D223" s="7"/>
    </row>
    <row r="224" spans="2:4">
      <c r="B224" s="7"/>
      <c r="C224" s="7"/>
      <c r="D224" s="7"/>
    </row>
    <row r="225" spans="2:4">
      <c r="B225" s="7"/>
      <c r="C225" s="7"/>
      <c r="D225" s="7"/>
    </row>
    <row r="226" spans="2:4">
      <c r="B226" s="7"/>
      <c r="C226" s="7"/>
      <c r="D226" s="7"/>
    </row>
    <row r="227" spans="2:4">
      <c r="B227" s="7"/>
      <c r="C227" s="7"/>
      <c r="D227" s="7"/>
    </row>
    <row r="228" spans="2:4">
      <c r="B228" s="7"/>
      <c r="C228" s="7"/>
      <c r="D228" s="7"/>
    </row>
    <row r="229" spans="2:4">
      <c r="B229" s="7"/>
      <c r="C229" s="7"/>
      <c r="D229" s="7"/>
    </row>
    <row r="230" spans="2:4">
      <c r="B230" s="7"/>
      <c r="C230" s="7"/>
      <c r="D230" s="7"/>
    </row>
    <row r="231" spans="2:4">
      <c r="B231" s="7"/>
      <c r="C231" s="7"/>
      <c r="D231" s="7"/>
    </row>
    <row r="232" spans="2:4">
      <c r="B232" s="7"/>
      <c r="C232" s="7"/>
      <c r="D232" s="7"/>
    </row>
    <row r="233" spans="2:4">
      <c r="B233" s="7"/>
      <c r="C233" s="7"/>
      <c r="D233" s="7"/>
    </row>
    <row r="234" spans="2:4">
      <c r="B234" s="7"/>
      <c r="C234" s="7"/>
      <c r="D234" s="7"/>
    </row>
    <row r="235" spans="2:4">
      <c r="B235" s="7"/>
      <c r="C235" s="7"/>
      <c r="D235" s="7"/>
    </row>
    <row r="236" spans="2:4">
      <c r="B236" s="7"/>
      <c r="C236" s="7"/>
      <c r="D236" s="7"/>
    </row>
    <row r="237" spans="2:4">
      <c r="B237" s="7"/>
      <c r="C237" s="7"/>
      <c r="D237" s="7"/>
    </row>
    <row r="238" spans="2:4">
      <c r="B238" s="7"/>
      <c r="C238" s="7"/>
      <c r="D238" s="7"/>
    </row>
    <row r="239" spans="2:4">
      <c r="B239" s="7"/>
      <c r="C239" s="7"/>
      <c r="D239" s="7"/>
    </row>
    <row r="240" spans="2:4">
      <c r="B240" s="7"/>
      <c r="C240" s="7"/>
      <c r="D240" s="7"/>
    </row>
    <row r="241" spans="2:4">
      <c r="B241" s="7"/>
      <c r="C241" s="7"/>
      <c r="D241" s="7"/>
    </row>
    <row r="242" spans="2:4">
      <c r="B242" s="7"/>
      <c r="C242" s="7"/>
      <c r="D242" s="7"/>
    </row>
    <row r="243" spans="2:4">
      <c r="B243" s="7"/>
      <c r="C243" s="7"/>
      <c r="D243" s="7"/>
    </row>
    <row r="244" spans="2:4">
      <c r="B244" s="7"/>
      <c r="C244" s="7"/>
      <c r="D244" s="7"/>
    </row>
    <row r="245" spans="2:4">
      <c r="B245" s="7"/>
      <c r="C245" s="7"/>
      <c r="D245" s="7"/>
    </row>
    <row r="246" spans="2:4">
      <c r="B246" s="7"/>
      <c r="C246" s="7"/>
      <c r="D246" s="7"/>
    </row>
    <row r="247" spans="2:4">
      <c r="B247" s="7"/>
      <c r="C247" s="7"/>
      <c r="D247" s="7"/>
    </row>
    <row r="248" spans="2:4">
      <c r="B248" s="7"/>
      <c r="C248" s="7"/>
      <c r="D248" s="7"/>
    </row>
    <row r="249" spans="2:4">
      <c r="B249" s="7"/>
      <c r="C249" s="7"/>
      <c r="D249" s="7"/>
    </row>
    <row r="250" spans="2:4">
      <c r="B250" s="7"/>
      <c r="C250" s="7"/>
      <c r="D250" s="7"/>
    </row>
    <row r="251" spans="2:4">
      <c r="B251" s="7"/>
      <c r="C251" s="7"/>
      <c r="D251" s="7"/>
    </row>
    <row r="252" spans="2:4">
      <c r="B252" s="7"/>
      <c r="C252" s="7"/>
      <c r="D252" s="7"/>
    </row>
    <row r="253" spans="2:4">
      <c r="B253" s="7"/>
      <c r="C253" s="7"/>
      <c r="D253" s="7"/>
    </row>
    <row r="254" spans="2:4">
      <c r="B254" s="7"/>
      <c r="C254" s="7"/>
      <c r="D254" s="7"/>
    </row>
    <row r="255" spans="2:4">
      <c r="B255" s="7"/>
      <c r="C255" s="7"/>
      <c r="D255" s="7"/>
    </row>
    <row r="256" spans="2:4">
      <c r="B256" s="7"/>
      <c r="C256" s="7"/>
      <c r="D256" s="7"/>
    </row>
    <row r="257" spans="2:4">
      <c r="B257" s="7"/>
      <c r="C257" s="7"/>
      <c r="D257" s="7"/>
    </row>
    <row r="258" spans="2:4">
      <c r="B258" s="7"/>
      <c r="C258" s="7"/>
      <c r="D258" s="7"/>
    </row>
    <row r="259" spans="2:4">
      <c r="B259" s="7"/>
      <c r="C259" s="7"/>
      <c r="D259" s="7"/>
    </row>
    <row r="260" spans="2:4">
      <c r="B260" s="7"/>
      <c r="C260" s="7"/>
      <c r="D260" s="7"/>
    </row>
    <row r="261" spans="2:4">
      <c r="B261" s="7"/>
      <c r="C261" s="7"/>
      <c r="D261" s="7"/>
    </row>
    <row r="262" spans="2:4">
      <c r="B262" s="7"/>
      <c r="C262" s="7"/>
      <c r="D262" s="7"/>
    </row>
    <row r="263" spans="2:4">
      <c r="B263" s="7"/>
      <c r="C263" s="7"/>
      <c r="D263" s="7"/>
    </row>
    <row r="264" spans="2:4">
      <c r="B264" s="7"/>
      <c r="C264" s="7"/>
      <c r="D264" s="7"/>
    </row>
    <row r="265" spans="2:4">
      <c r="B265" s="7"/>
      <c r="C265" s="7"/>
      <c r="D265" s="7"/>
    </row>
    <row r="266" spans="2:4">
      <c r="B266" s="7"/>
      <c r="C266" s="7"/>
      <c r="D266" s="7"/>
    </row>
    <row r="267" spans="2:4">
      <c r="B267" s="7"/>
      <c r="C267" s="7"/>
      <c r="D267" s="7"/>
    </row>
    <row r="268" spans="2:4">
      <c r="B268" s="7"/>
      <c r="C268" s="7"/>
      <c r="D268" s="7"/>
    </row>
    <row r="269" spans="2:4">
      <c r="B269" s="7"/>
      <c r="C269" s="7"/>
      <c r="D269" s="7"/>
    </row>
    <row r="270" spans="2:4">
      <c r="B270" s="7"/>
      <c r="C270" s="7"/>
      <c r="D270" s="7"/>
    </row>
    <row r="271" spans="2:4">
      <c r="B271" s="7"/>
      <c r="C271" s="7"/>
      <c r="D271" s="7"/>
    </row>
    <row r="272" spans="2:4">
      <c r="B272" s="7"/>
      <c r="C272" s="7"/>
      <c r="D272" s="7"/>
    </row>
    <row r="273" spans="2:4">
      <c r="B273" s="7"/>
      <c r="C273" s="7"/>
      <c r="D273" s="7"/>
    </row>
    <row r="274" spans="2:4">
      <c r="B274" s="7"/>
      <c r="C274" s="7"/>
      <c r="D274" s="7"/>
    </row>
    <row r="275" spans="2:4">
      <c r="B275" s="7"/>
      <c r="C275" s="7"/>
      <c r="D275" s="7"/>
    </row>
    <row r="276" spans="2:4">
      <c r="B276" s="7"/>
      <c r="C276" s="7"/>
      <c r="D276" s="7"/>
    </row>
    <row r="277" spans="2:4">
      <c r="B277" s="7"/>
      <c r="C277" s="7"/>
      <c r="D277" s="7"/>
    </row>
    <row r="278" spans="2:4">
      <c r="B278" s="7"/>
      <c r="C278" s="7"/>
      <c r="D278" s="7"/>
    </row>
    <row r="279" spans="2:4">
      <c r="B279" s="7"/>
      <c r="C279" s="7"/>
      <c r="D279" s="7"/>
    </row>
    <row r="280" spans="2:4">
      <c r="B280" s="7"/>
      <c r="C280" s="7"/>
      <c r="D280" s="7"/>
    </row>
    <row r="281" spans="2:4">
      <c r="B281" s="7"/>
      <c r="C281" s="7"/>
      <c r="D281" s="7"/>
    </row>
    <row r="282" spans="2:4">
      <c r="B282" s="7"/>
      <c r="C282" s="7"/>
      <c r="D282" s="7"/>
    </row>
    <row r="283" spans="2:4">
      <c r="B283" s="7"/>
      <c r="C283" s="7"/>
      <c r="D283" s="7"/>
    </row>
    <row r="284" spans="2:4">
      <c r="B284" s="7"/>
      <c r="C284" s="7"/>
      <c r="D284" s="7"/>
    </row>
    <row r="285" spans="2:4">
      <c r="B285" s="7"/>
      <c r="C285" s="7"/>
      <c r="D285" s="7"/>
    </row>
    <row r="286" spans="2:4">
      <c r="B286" s="7"/>
      <c r="C286" s="7"/>
      <c r="D286" s="7"/>
    </row>
    <row r="287" spans="2:4">
      <c r="B287" s="7"/>
      <c r="C287" s="7"/>
      <c r="D287" s="7"/>
    </row>
    <row r="288" spans="2:4">
      <c r="B288" s="7"/>
      <c r="C288" s="7"/>
      <c r="D288" s="7"/>
    </row>
    <row r="289" spans="2:4">
      <c r="B289" s="7"/>
      <c r="C289" s="7"/>
      <c r="D289" s="7"/>
    </row>
    <row r="290" spans="2:4">
      <c r="B290" s="7"/>
      <c r="C290" s="7"/>
      <c r="D290" s="7"/>
    </row>
    <row r="291" spans="2:4">
      <c r="B291" s="7"/>
      <c r="C291" s="7"/>
      <c r="D291" s="7"/>
    </row>
    <row r="292" spans="2:4">
      <c r="B292" s="7"/>
      <c r="C292" s="7"/>
      <c r="D292" s="7"/>
    </row>
    <row r="293" spans="2:4">
      <c r="B293" s="7"/>
      <c r="C293" s="7"/>
      <c r="D293" s="7"/>
    </row>
    <row r="294" spans="2:4">
      <c r="B294" s="7"/>
      <c r="C294" s="7"/>
      <c r="D294" s="7"/>
    </row>
    <row r="295" spans="2:4">
      <c r="B295" s="7"/>
      <c r="C295" s="7"/>
      <c r="D295" s="7"/>
    </row>
    <row r="296" spans="2:4">
      <c r="B296" s="7"/>
      <c r="C296" s="7"/>
      <c r="D296" s="7"/>
    </row>
    <row r="297" spans="2:4">
      <c r="B297" s="7"/>
      <c r="C297" s="7"/>
      <c r="D297" s="7"/>
    </row>
    <row r="298" spans="2:4">
      <c r="B298" s="7"/>
      <c r="C298" s="7"/>
      <c r="D298" s="7"/>
    </row>
    <row r="299" spans="2:4">
      <c r="B299" s="7"/>
      <c r="C299" s="7"/>
      <c r="D299" s="7"/>
    </row>
    <row r="300" spans="2:4">
      <c r="B300" s="7"/>
      <c r="C300" s="7"/>
      <c r="D300" s="7"/>
    </row>
    <row r="301" spans="2:4">
      <c r="B301" s="7"/>
      <c r="C301" s="7"/>
      <c r="D301" s="7"/>
    </row>
    <row r="302" spans="2:4">
      <c r="B302" s="7"/>
      <c r="C302" s="7"/>
      <c r="D302" s="7"/>
    </row>
    <row r="303" spans="2:4">
      <c r="B303" s="7"/>
      <c r="C303" s="7"/>
      <c r="D303" s="7"/>
    </row>
    <row r="304" spans="2:4">
      <c r="B304" s="7"/>
      <c r="C304" s="7"/>
      <c r="D304" s="7"/>
    </row>
    <row r="305" spans="2:4">
      <c r="B305" s="7"/>
      <c r="C305" s="7"/>
      <c r="D305" s="7"/>
    </row>
    <row r="306" spans="2:4">
      <c r="B306" s="7"/>
      <c r="C306" s="7"/>
      <c r="D306" s="7"/>
    </row>
    <row r="307" spans="2:4">
      <c r="B307" s="7"/>
      <c r="C307" s="7"/>
      <c r="D307" s="7"/>
    </row>
    <row r="308" spans="2:4">
      <c r="B308" s="7"/>
      <c r="C308" s="7"/>
      <c r="D308" s="7"/>
    </row>
    <row r="309" spans="2:4">
      <c r="B309" s="7"/>
      <c r="C309" s="7"/>
      <c r="D309" s="7"/>
    </row>
    <row r="310" spans="2:4">
      <c r="B310" s="7"/>
      <c r="C310" s="7"/>
      <c r="D310" s="7"/>
    </row>
    <row r="311" spans="2:4">
      <c r="B311" s="7"/>
      <c r="C311" s="7"/>
      <c r="D311" s="7"/>
    </row>
    <row r="312" spans="2:4">
      <c r="B312" s="7"/>
      <c r="C312" s="7"/>
      <c r="D312" s="7"/>
    </row>
    <row r="313" spans="2:4">
      <c r="B313" s="7"/>
      <c r="C313" s="7"/>
      <c r="D313" s="7"/>
    </row>
    <row r="314" spans="2:4">
      <c r="B314" s="7"/>
      <c r="C314" s="7"/>
      <c r="D314" s="7"/>
    </row>
    <row r="315" spans="2:4">
      <c r="B315" s="7"/>
      <c r="C315" s="7"/>
      <c r="D315" s="7"/>
    </row>
    <row r="316" spans="2:4">
      <c r="B316" s="7"/>
      <c r="C316" s="7"/>
      <c r="D316" s="7"/>
    </row>
    <row r="317" spans="2:4">
      <c r="B317" s="7"/>
      <c r="C317" s="7"/>
      <c r="D317" s="7"/>
    </row>
    <row r="318" spans="2:4">
      <c r="B318" s="7"/>
      <c r="C318" s="7"/>
      <c r="D318" s="7"/>
    </row>
    <row r="319" spans="2:4">
      <c r="B319" s="7"/>
      <c r="C319" s="7"/>
      <c r="D319" s="7"/>
    </row>
    <row r="320" spans="2:4">
      <c r="B320" s="7"/>
      <c r="C320" s="7"/>
      <c r="D320" s="7"/>
    </row>
    <row r="321" spans="2:4">
      <c r="B321" s="7"/>
      <c r="C321" s="7"/>
      <c r="D321" s="7"/>
    </row>
    <row r="322" spans="2:4">
      <c r="B322" s="7"/>
      <c r="C322" s="7"/>
      <c r="D322" s="7"/>
    </row>
    <row r="323" spans="2:4">
      <c r="B323" s="7"/>
      <c r="C323" s="7"/>
      <c r="D323" s="7"/>
    </row>
    <row r="324" spans="2:4">
      <c r="B324" s="7"/>
      <c r="C324" s="7"/>
      <c r="D324" s="7"/>
    </row>
    <row r="325" spans="2:4">
      <c r="B325" s="7"/>
      <c r="C325" s="7"/>
      <c r="D325" s="7"/>
    </row>
    <row r="326" spans="2:4">
      <c r="B326" s="7"/>
      <c r="C326" s="7"/>
      <c r="D326" s="7"/>
    </row>
    <row r="327" spans="2:4">
      <c r="B327" s="7"/>
      <c r="C327" s="7"/>
      <c r="D327" s="7"/>
    </row>
    <row r="328" spans="2:4">
      <c r="B328" s="7"/>
      <c r="C328" s="7"/>
      <c r="D328" s="7"/>
    </row>
    <row r="329" spans="2:4">
      <c r="B329" s="7"/>
      <c r="C329" s="7"/>
      <c r="D329" s="7"/>
    </row>
    <row r="330" spans="2:4">
      <c r="B330" s="7"/>
      <c r="C330" s="7"/>
      <c r="D330" s="7"/>
    </row>
    <row r="331" spans="2:4">
      <c r="B331" s="7"/>
      <c r="C331" s="7"/>
      <c r="D331" s="7"/>
    </row>
    <row r="332" spans="2:4">
      <c r="B332" s="7"/>
      <c r="C332" s="7"/>
      <c r="D332" s="7"/>
    </row>
    <row r="333" spans="2:4">
      <c r="B333" s="7"/>
      <c r="C333" s="7"/>
      <c r="D333" s="7"/>
    </row>
    <row r="334" spans="2:4">
      <c r="B334" s="7"/>
      <c r="C334" s="7"/>
      <c r="D334" s="7"/>
    </row>
  </sheetData>
  <sheetProtection selectLockedCells="1"/>
  <mergeCells count="1">
    <mergeCell ref="A1:A3"/>
  </mergeCells>
  <conditionalFormatting sqref="A17:A100">
    <cfRule type="expression" dxfId="167" priority="7">
      <formula>AND(ISEVEN(ROW()),A17&lt;&gt;"")</formula>
    </cfRule>
  </conditionalFormatting>
  <conditionalFormatting sqref="B6:B29">
    <cfRule type="expression" dxfId="166" priority="22">
      <formula>AND(ISEVEN(ROW()),A6&lt;&gt;"")</formula>
    </cfRule>
  </conditionalFormatting>
  <conditionalFormatting sqref="C6:C29">
    <cfRule type="expression" dxfId="165" priority="23">
      <formula>AND(ISEVEN(ROW()),A6&lt;&gt;"")</formula>
    </cfRule>
  </conditionalFormatting>
  <conditionalFormatting sqref="D6:D29">
    <cfRule type="expression" dxfId="164" priority="24">
      <formula>AND(ISEVEN(ROW()),A6&lt;&gt;"")</formula>
    </cfRule>
  </conditionalFormatting>
  <conditionalFormatting sqref="A6:A16">
    <cfRule type="expression" dxfId="163" priority="1">
      <formula>AND(ISEVEN(ROW()),A6&lt;&gt;"")</formula>
    </cfRule>
  </conditionalFormatting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43"/>
  <sheetViews>
    <sheetView tabSelected="1" workbookViewId="0">
      <pane ySplit="6" topLeftCell="A7" activePane="bottomLeft" state="frozen"/>
      <selection pane="bottomLeft" sqref="A1:A3"/>
    </sheetView>
  </sheetViews>
  <sheetFormatPr defaultColWidth="9.109375" defaultRowHeight="13.8"/>
  <cols>
    <col min="1" max="1" width="27.5546875" style="4" customWidth="1"/>
    <col min="2" max="2" width="27.109375" style="8" customWidth="1"/>
    <col min="3" max="3" width="23" style="8" customWidth="1"/>
    <col min="4" max="6" width="20.33203125" style="8" customWidth="1"/>
    <col min="7" max="8" width="23.5546875" style="8" customWidth="1"/>
    <col min="9" max="9" width="23.5546875" style="47" customWidth="1"/>
    <col min="10" max="16384" width="9.109375" style="4"/>
  </cols>
  <sheetData>
    <row r="1" spans="1:26" s="2" customFormat="1" ht="16.95" customHeight="1">
      <c r="A1" s="106" t="s">
        <v>9</v>
      </c>
      <c r="B1" s="42" t="s">
        <v>57</v>
      </c>
      <c r="C1" s="22"/>
      <c r="D1" s="22"/>
      <c r="E1" s="22"/>
      <c r="F1" s="22"/>
      <c r="G1" s="22"/>
      <c r="H1" s="22"/>
      <c r="I1" s="43"/>
    </row>
    <row r="2" spans="1:26" s="2" customFormat="1" ht="16.95" customHeight="1">
      <c r="A2" s="106"/>
      <c r="B2" s="42" t="s">
        <v>55</v>
      </c>
      <c r="C2" s="22"/>
      <c r="D2" s="22"/>
      <c r="E2" s="22"/>
      <c r="F2" s="22"/>
      <c r="G2" s="22"/>
      <c r="H2" s="22"/>
      <c r="I2" s="43"/>
    </row>
    <row r="3" spans="1:26" s="36" customFormat="1" ht="16.95" customHeight="1">
      <c r="A3" s="107"/>
      <c r="B3" s="30" t="s">
        <v>56</v>
      </c>
      <c r="C3" s="41"/>
      <c r="D3" s="41"/>
      <c r="E3" s="41"/>
      <c r="F3" s="41"/>
      <c r="G3" s="41"/>
      <c r="H3" s="41"/>
      <c r="I3" s="44"/>
    </row>
    <row r="4" spans="1:26" s="6" customFormat="1">
      <c r="B4" s="10"/>
      <c r="C4" s="10"/>
      <c r="D4" s="10"/>
      <c r="E4" s="10"/>
      <c r="F4" s="10"/>
      <c r="G4" s="10"/>
      <c r="H4" s="10"/>
      <c r="I4" s="45"/>
    </row>
    <row r="5" spans="1:26">
      <c r="A5" s="109" t="s">
        <v>24</v>
      </c>
      <c r="B5" s="111" t="s">
        <v>25</v>
      </c>
      <c r="C5" s="112"/>
      <c r="D5" s="112"/>
      <c r="E5" s="113"/>
      <c r="F5" s="114" t="s">
        <v>26</v>
      </c>
      <c r="G5" s="116" t="s">
        <v>27</v>
      </c>
      <c r="H5" s="116"/>
      <c r="I5" s="116"/>
      <c r="J5" s="108" t="s">
        <v>48</v>
      </c>
      <c r="K5" s="108"/>
      <c r="L5" s="108"/>
    </row>
    <row r="6" spans="1:26" ht="57.75" customHeight="1" thickBot="1">
      <c r="A6" s="110"/>
      <c r="B6" s="56" t="s">
        <v>28</v>
      </c>
      <c r="C6" s="56" t="s">
        <v>29</v>
      </c>
      <c r="D6" s="56" t="s">
        <v>30</v>
      </c>
      <c r="E6" s="56" t="s">
        <v>31</v>
      </c>
      <c r="F6" s="115"/>
      <c r="G6" s="57" t="s">
        <v>32</v>
      </c>
      <c r="H6" s="56" t="s">
        <v>33</v>
      </c>
      <c r="I6" s="58" t="s">
        <v>34</v>
      </c>
      <c r="J6" s="108"/>
      <c r="K6" s="108"/>
      <c r="L6" s="108"/>
    </row>
    <row r="7" spans="1:26" s="2" customFormat="1" ht="40.799999999999997" thickTop="1" thickBot="1">
      <c r="A7" s="59" t="s">
        <v>108</v>
      </c>
      <c r="B7" s="60" t="s">
        <v>124</v>
      </c>
      <c r="C7" s="60" t="s">
        <v>114</v>
      </c>
      <c r="D7" s="60" t="s">
        <v>52</v>
      </c>
      <c r="E7" s="60" t="s">
        <v>58</v>
      </c>
      <c r="F7" s="60" t="s">
        <v>53</v>
      </c>
      <c r="G7" s="60" t="s">
        <v>104</v>
      </c>
      <c r="H7" s="60" t="s">
        <v>105</v>
      </c>
      <c r="I7" s="61" t="s">
        <v>54</v>
      </c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</row>
    <row r="8" spans="1:26" s="2" customFormat="1" ht="38.4" customHeight="1" thickTop="1">
      <c r="A8" s="59" t="s">
        <v>108</v>
      </c>
      <c r="B8" s="63" t="s">
        <v>390</v>
      </c>
      <c r="C8" s="60" t="s">
        <v>114</v>
      </c>
      <c r="D8" s="63" t="s">
        <v>391</v>
      </c>
      <c r="E8" s="63" t="s">
        <v>58</v>
      </c>
      <c r="F8" s="60" t="s">
        <v>53</v>
      </c>
      <c r="G8" s="117" t="s">
        <v>392</v>
      </c>
      <c r="H8" s="63" t="s">
        <v>105</v>
      </c>
      <c r="I8" s="64" t="s">
        <v>54</v>
      </c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</row>
    <row r="9" spans="1:26" s="2" customFormat="1" ht="27" thickBot="1">
      <c r="A9" s="62" t="s">
        <v>109</v>
      </c>
      <c r="B9" s="63" t="s">
        <v>106</v>
      </c>
      <c r="C9" s="63" t="s">
        <v>114</v>
      </c>
      <c r="D9" s="63" t="s">
        <v>52</v>
      </c>
      <c r="E9" s="63" t="s">
        <v>58</v>
      </c>
      <c r="F9" s="63" t="s">
        <v>53</v>
      </c>
      <c r="G9" s="63" t="s">
        <v>104</v>
      </c>
      <c r="H9" s="63" t="s">
        <v>105</v>
      </c>
      <c r="I9" s="64" t="s">
        <v>54</v>
      </c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</row>
    <row r="10" spans="1:26" s="2" customFormat="1" ht="27" thickTop="1">
      <c r="A10" s="59" t="s">
        <v>109</v>
      </c>
      <c r="B10" s="63" t="s">
        <v>390</v>
      </c>
      <c r="C10" s="60" t="s">
        <v>114</v>
      </c>
      <c r="D10" s="63" t="s">
        <v>391</v>
      </c>
      <c r="E10" s="63" t="s">
        <v>58</v>
      </c>
      <c r="F10" s="60" t="s">
        <v>53</v>
      </c>
      <c r="G10" s="117" t="s">
        <v>392</v>
      </c>
      <c r="H10" s="63" t="s">
        <v>105</v>
      </c>
      <c r="I10" s="64" t="s">
        <v>54</v>
      </c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1:26" s="2" customFormat="1" ht="27" thickBot="1">
      <c r="A11" s="65" t="s">
        <v>112</v>
      </c>
      <c r="B11" s="66" t="s">
        <v>106</v>
      </c>
      <c r="C11" s="66" t="s">
        <v>114</v>
      </c>
      <c r="D11" s="66" t="s">
        <v>52</v>
      </c>
      <c r="E11" s="66" t="s">
        <v>58</v>
      </c>
      <c r="F11" s="66" t="s">
        <v>53</v>
      </c>
      <c r="G11" s="66" t="s">
        <v>104</v>
      </c>
      <c r="H11" s="66" t="s">
        <v>105</v>
      </c>
      <c r="I11" s="67" t="s">
        <v>54</v>
      </c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</row>
    <row r="12" spans="1:26" s="2" customFormat="1" ht="27.6" thickTop="1" thickBot="1">
      <c r="A12" s="59" t="s">
        <v>112</v>
      </c>
      <c r="B12" s="63" t="s">
        <v>390</v>
      </c>
      <c r="C12" s="60" t="s">
        <v>114</v>
      </c>
      <c r="D12" s="63" t="s">
        <v>391</v>
      </c>
      <c r="E12" s="63" t="s">
        <v>58</v>
      </c>
      <c r="F12" s="60" t="s">
        <v>53</v>
      </c>
      <c r="G12" s="117" t="s">
        <v>392</v>
      </c>
      <c r="H12" s="63" t="s">
        <v>105</v>
      </c>
      <c r="I12" s="64" t="s">
        <v>54</v>
      </c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</row>
    <row r="13" spans="1:26" s="2" customFormat="1" ht="14.4" thickTop="1" thickBot="1">
      <c r="A13" s="59"/>
      <c r="B13" s="63"/>
      <c r="C13" s="60"/>
      <c r="D13" s="63"/>
      <c r="E13" s="63"/>
      <c r="F13" s="60"/>
      <c r="G13" s="117"/>
      <c r="H13" s="63"/>
      <c r="I13" s="64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</row>
    <row r="14" spans="1:26" s="2" customFormat="1" ht="27.6" thickTop="1" thickBot="1">
      <c r="A14" s="59" t="s">
        <v>115</v>
      </c>
      <c r="B14" s="60" t="s">
        <v>116</v>
      </c>
      <c r="C14" s="60" t="s">
        <v>114</v>
      </c>
      <c r="D14" s="60" t="s">
        <v>52</v>
      </c>
      <c r="E14" s="60" t="s">
        <v>117</v>
      </c>
      <c r="F14" s="60" t="s">
        <v>53</v>
      </c>
      <c r="G14" s="60" t="s">
        <v>104</v>
      </c>
      <c r="H14" s="60" t="s">
        <v>105</v>
      </c>
      <c r="I14" s="61" t="s">
        <v>118</v>
      </c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</row>
    <row r="15" spans="1:26" s="2" customFormat="1" ht="27" thickTop="1">
      <c r="A15" s="59" t="s">
        <v>115</v>
      </c>
      <c r="B15" s="63" t="s">
        <v>390</v>
      </c>
      <c r="C15" s="60" t="s">
        <v>114</v>
      </c>
      <c r="D15" s="63" t="s">
        <v>391</v>
      </c>
      <c r="E15" s="63" t="s">
        <v>117</v>
      </c>
      <c r="F15" s="60" t="s">
        <v>53</v>
      </c>
      <c r="G15" s="117" t="s">
        <v>392</v>
      </c>
      <c r="H15" s="63" t="s">
        <v>105</v>
      </c>
      <c r="I15" s="64" t="s">
        <v>118</v>
      </c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</row>
    <row r="16" spans="1:26" s="2" customFormat="1" ht="27" thickBot="1">
      <c r="A16" s="62" t="s">
        <v>110</v>
      </c>
      <c r="B16" s="63" t="s">
        <v>106</v>
      </c>
      <c r="C16" s="63" t="s">
        <v>114</v>
      </c>
      <c r="D16" s="63" t="s">
        <v>52</v>
      </c>
      <c r="E16" s="63" t="s">
        <v>117</v>
      </c>
      <c r="F16" s="63" t="s">
        <v>53</v>
      </c>
      <c r="G16" s="63" t="s">
        <v>104</v>
      </c>
      <c r="H16" s="63" t="s">
        <v>105</v>
      </c>
      <c r="I16" s="64" t="s">
        <v>118</v>
      </c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</row>
    <row r="17" spans="1:26" s="2" customFormat="1" ht="27" thickTop="1">
      <c r="A17" s="59" t="s">
        <v>393</v>
      </c>
      <c r="B17" s="63" t="s">
        <v>390</v>
      </c>
      <c r="C17" s="60" t="s">
        <v>114</v>
      </c>
      <c r="D17" s="63" t="s">
        <v>391</v>
      </c>
      <c r="E17" s="63" t="s">
        <v>117</v>
      </c>
      <c r="F17" s="60" t="s">
        <v>53</v>
      </c>
      <c r="G17" s="117" t="s">
        <v>392</v>
      </c>
      <c r="H17" s="63" t="s">
        <v>105</v>
      </c>
      <c r="I17" s="64" t="s">
        <v>118</v>
      </c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</row>
    <row r="18" spans="1:26" s="22" customFormat="1" ht="27" thickBot="1">
      <c r="A18" s="65" t="s">
        <v>113</v>
      </c>
      <c r="B18" s="66" t="s">
        <v>106</v>
      </c>
      <c r="C18" s="66" t="s">
        <v>114</v>
      </c>
      <c r="D18" s="66" t="s">
        <v>52</v>
      </c>
      <c r="E18" s="66" t="s">
        <v>117</v>
      </c>
      <c r="F18" s="66" t="s">
        <v>53</v>
      </c>
      <c r="G18" s="66" t="s">
        <v>104</v>
      </c>
      <c r="H18" s="66" t="s">
        <v>105</v>
      </c>
      <c r="I18" s="67" t="s">
        <v>118</v>
      </c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</row>
    <row r="19" spans="1:26" s="22" customFormat="1" ht="27" thickTop="1">
      <c r="A19" s="59" t="s">
        <v>394</v>
      </c>
      <c r="B19" s="63" t="s">
        <v>390</v>
      </c>
      <c r="C19" s="60" t="s">
        <v>114</v>
      </c>
      <c r="D19" s="63" t="s">
        <v>391</v>
      </c>
      <c r="E19" s="63" t="s">
        <v>117</v>
      </c>
      <c r="F19" s="60" t="s">
        <v>53</v>
      </c>
      <c r="G19" s="117" t="s">
        <v>392</v>
      </c>
      <c r="H19" s="63" t="s">
        <v>105</v>
      </c>
      <c r="I19" s="64" t="s">
        <v>118</v>
      </c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</row>
    <row r="20" spans="1:26" s="22" customFormat="1" thickBot="1">
      <c r="A20" s="68"/>
      <c r="B20" s="63"/>
      <c r="C20" s="63"/>
      <c r="D20" s="63"/>
      <c r="E20" s="63"/>
      <c r="F20" s="63"/>
      <c r="G20" s="63"/>
      <c r="H20" s="63"/>
      <c r="I20" s="69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</row>
    <row r="21" spans="1:26" s="22" customFormat="1" ht="27.6" thickTop="1" thickBot="1">
      <c r="A21" s="59" t="s">
        <v>107</v>
      </c>
      <c r="B21" s="71" t="s">
        <v>119</v>
      </c>
      <c r="C21" s="60" t="s">
        <v>114</v>
      </c>
      <c r="D21" s="60" t="s">
        <v>52</v>
      </c>
      <c r="E21" s="60" t="s">
        <v>120</v>
      </c>
      <c r="F21" s="60" t="s">
        <v>53</v>
      </c>
      <c r="G21" s="60" t="s">
        <v>104</v>
      </c>
      <c r="H21" s="60" t="s">
        <v>105</v>
      </c>
      <c r="I21" s="61" t="s">
        <v>121</v>
      </c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</row>
    <row r="22" spans="1:26" s="22" customFormat="1" ht="27" thickTop="1">
      <c r="A22" s="59" t="s">
        <v>107</v>
      </c>
      <c r="B22" s="63" t="s">
        <v>390</v>
      </c>
      <c r="C22" s="60" t="s">
        <v>114</v>
      </c>
      <c r="D22" s="63" t="s">
        <v>391</v>
      </c>
      <c r="E22" s="63" t="s">
        <v>117</v>
      </c>
      <c r="F22" s="60" t="s">
        <v>53</v>
      </c>
      <c r="G22" s="117" t="s">
        <v>392</v>
      </c>
      <c r="H22" s="63" t="s">
        <v>105</v>
      </c>
      <c r="I22" s="64" t="s">
        <v>121</v>
      </c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</row>
    <row r="23" spans="1:26" s="22" customFormat="1" ht="27" thickBot="1">
      <c r="A23" s="62" t="s">
        <v>111</v>
      </c>
      <c r="B23" s="70" t="s">
        <v>122</v>
      </c>
      <c r="C23" s="63" t="s">
        <v>114</v>
      </c>
      <c r="D23" s="63" t="s">
        <v>52</v>
      </c>
      <c r="E23" s="63" t="s">
        <v>120</v>
      </c>
      <c r="F23" s="63" t="s">
        <v>53</v>
      </c>
      <c r="G23" s="63" t="s">
        <v>104</v>
      </c>
      <c r="H23" s="63" t="s">
        <v>105</v>
      </c>
      <c r="I23" s="64" t="s">
        <v>121</v>
      </c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</row>
    <row r="24" spans="1:26" s="22" customFormat="1" ht="27" thickTop="1">
      <c r="A24" s="59" t="s">
        <v>111</v>
      </c>
      <c r="B24" s="63" t="s">
        <v>390</v>
      </c>
      <c r="C24" s="60" t="s">
        <v>114</v>
      </c>
      <c r="D24" s="63" t="s">
        <v>391</v>
      </c>
      <c r="E24" s="63" t="s">
        <v>117</v>
      </c>
      <c r="F24" s="60" t="s">
        <v>53</v>
      </c>
      <c r="G24" s="117" t="s">
        <v>392</v>
      </c>
      <c r="H24" s="63" t="s">
        <v>105</v>
      </c>
      <c r="I24" s="64" t="s">
        <v>121</v>
      </c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</row>
    <row r="25" spans="1:26" s="22" customFormat="1" ht="27" thickBot="1">
      <c r="A25" s="65" t="s">
        <v>123</v>
      </c>
      <c r="B25" s="72" t="s">
        <v>106</v>
      </c>
      <c r="C25" s="66" t="s">
        <v>114</v>
      </c>
      <c r="D25" s="66" t="s">
        <v>52</v>
      </c>
      <c r="E25" s="66" t="s">
        <v>120</v>
      </c>
      <c r="F25" s="66" t="s">
        <v>53</v>
      </c>
      <c r="G25" s="66" t="s">
        <v>104</v>
      </c>
      <c r="H25" s="66" t="s">
        <v>105</v>
      </c>
      <c r="I25" s="67" t="s">
        <v>121</v>
      </c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</row>
    <row r="26" spans="1:26" s="22" customFormat="1" ht="27" thickTop="1">
      <c r="A26" s="62" t="s">
        <v>395</v>
      </c>
      <c r="B26" s="63" t="s">
        <v>390</v>
      </c>
      <c r="C26" s="60" t="s">
        <v>114</v>
      </c>
      <c r="D26" s="63" t="s">
        <v>391</v>
      </c>
      <c r="E26" s="63" t="s">
        <v>117</v>
      </c>
      <c r="F26" s="60" t="s">
        <v>53</v>
      </c>
      <c r="G26" s="117" t="s">
        <v>392</v>
      </c>
      <c r="H26" s="63" t="s">
        <v>105</v>
      </c>
      <c r="I26" s="64" t="s">
        <v>121</v>
      </c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</row>
    <row r="27" spans="1:26" s="22" customFormat="1" ht="13.2">
      <c r="A27" s="19"/>
      <c r="B27" s="20"/>
      <c r="C27" s="20"/>
      <c r="D27" s="20"/>
      <c r="E27" s="20"/>
      <c r="F27" s="20"/>
      <c r="G27" s="20"/>
      <c r="H27" s="20"/>
      <c r="I27" s="46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</row>
    <row r="28" spans="1:26" s="22" customFormat="1" ht="13.2">
      <c r="A28" s="19"/>
      <c r="B28" s="20"/>
      <c r="C28" s="20"/>
      <c r="D28" s="20"/>
      <c r="E28" s="20"/>
      <c r="F28" s="20"/>
      <c r="G28" s="20"/>
      <c r="H28" s="20"/>
      <c r="I28" s="46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</row>
    <row r="29" spans="1:26" s="22" customFormat="1" ht="13.2">
      <c r="A29" s="19"/>
      <c r="B29" s="20"/>
      <c r="C29" s="20"/>
      <c r="D29" s="20"/>
      <c r="E29" s="20"/>
      <c r="F29" s="20"/>
      <c r="G29" s="20"/>
      <c r="H29" s="20"/>
      <c r="I29" s="46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</row>
    <row r="30" spans="1:26" s="22" customFormat="1" ht="13.2">
      <c r="A30" s="19"/>
      <c r="B30" s="20"/>
      <c r="C30" s="20"/>
      <c r="D30" s="20"/>
      <c r="E30" s="20"/>
      <c r="F30" s="20"/>
      <c r="G30" s="20"/>
      <c r="H30" s="20"/>
      <c r="I30" s="46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</row>
    <row r="31" spans="1:26" s="22" customFormat="1" ht="13.2">
      <c r="A31" s="19"/>
      <c r="B31" s="20"/>
      <c r="C31" s="20"/>
      <c r="D31" s="20"/>
      <c r="E31" s="20"/>
      <c r="F31" s="20"/>
      <c r="G31" s="20"/>
      <c r="H31" s="20"/>
      <c r="I31" s="46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</row>
    <row r="32" spans="1:26" s="22" customFormat="1" ht="13.2">
      <c r="A32" s="19"/>
      <c r="B32" s="20"/>
      <c r="C32" s="20"/>
      <c r="D32" s="20"/>
      <c r="E32" s="20"/>
      <c r="F32" s="20"/>
      <c r="G32" s="20"/>
      <c r="H32" s="20"/>
      <c r="I32" s="46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</row>
    <row r="33" spans="1:26" s="22" customFormat="1" ht="13.2">
      <c r="A33" s="19"/>
      <c r="B33" s="20"/>
      <c r="C33" s="20"/>
      <c r="D33" s="20"/>
      <c r="E33" s="20"/>
      <c r="F33" s="20"/>
      <c r="G33" s="20"/>
      <c r="H33" s="20"/>
      <c r="I33" s="46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</row>
    <row r="34" spans="1:26" s="22" customFormat="1" ht="13.2">
      <c r="A34" s="19"/>
      <c r="B34" s="20"/>
      <c r="C34" s="20"/>
      <c r="D34" s="20"/>
      <c r="E34" s="20"/>
      <c r="F34" s="20"/>
      <c r="G34" s="20"/>
      <c r="H34" s="20"/>
      <c r="I34" s="46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</row>
    <row r="35" spans="1:26" s="22" customFormat="1" ht="13.2">
      <c r="A35" s="19"/>
      <c r="B35" s="20"/>
      <c r="C35" s="20"/>
      <c r="D35" s="20"/>
      <c r="E35" s="20"/>
      <c r="F35" s="20"/>
      <c r="G35" s="20"/>
      <c r="H35" s="20"/>
      <c r="I35" s="46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</row>
    <row r="36" spans="1:26" s="22" customFormat="1" ht="13.2">
      <c r="A36" s="19"/>
      <c r="B36" s="20"/>
      <c r="C36" s="20"/>
      <c r="D36" s="20"/>
      <c r="E36" s="20"/>
      <c r="F36" s="20"/>
      <c r="G36" s="20"/>
      <c r="H36" s="20"/>
      <c r="I36" s="46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</row>
    <row r="37" spans="1:26" s="22" customFormat="1" ht="13.2">
      <c r="A37" s="19"/>
      <c r="B37" s="20"/>
      <c r="C37" s="20"/>
      <c r="D37" s="20"/>
      <c r="E37" s="20"/>
      <c r="F37" s="20"/>
      <c r="G37" s="20"/>
      <c r="H37" s="20"/>
      <c r="I37" s="46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</row>
    <row r="38" spans="1:26" s="22" customFormat="1" ht="13.2">
      <c r="A38" s="19"/>
      <c r="B38" s="20"/>
      <c r="C38" s="20"/>
      <c r="D38" s="20"/>
      <c r="E38" s="20"/>
      <c r="F38" s="20"/>
      <c r="G38" s="20"/>
      <c r="H38" s="20"/>
      <c r="I38" s="46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</row>
    <row r="39" spans="1:26" s="22" customFormat="1" ht="13.2">
      <c r="A39" s="19"/>
      <c r="B39" s="20"/>
      <c r="C39" s="20"/>
      <c r="D39" s="20"/>
      <c r="E39" s="20"/>
      <c r="F39" s="20"/>
      <c r="G39" s="20"/>
      <c r="H39" s="20"/>
      <c r="I39" s="46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</row>
    <row r="40" spans="1:26" s="22" customFormat="1" ht="13.2">
      <c r="A40" s="19"/>
      <c r="B40" s="20"/>
      <c r="C40" s="20"/>
      <c r="D40" s="20"/>
      <c r="E40" s="20"/>
      <c r="F40" s="20"/>
      <c r="G40" s="20"/>
      <c r="H40" s="20"/>
      <c r="I40" s="46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</row>
    <row r="41" spans="1:26" s="22" customFormat="1" ht="13.2">
      <c r="A41" s="19"/>
      <c r="B41" s="20"/>
      <c r="C41" s="20"/>
      <c r="D41" s="20"/>
      <c r="E41" s="20"/>
      <c r="F41" s="20"/>
      <c r="G41" s="20"/>
      <c r="H41" s="20"/>
      <c r="I41" s="46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</row>
    <row r="42" spans="1:26" s="22" customFormat="1" ht="13.2">
      <c r="A42" s="19"/>
      <c r="B42" s="20"/>
      <c r="C42" s="20"/>
      <c r="D42" s="20"/>
      <c r="E42" s="20"/>
      <c r="F42" s="20"/>
      <c r="G42" s="20"/>
      <c r="H42" s="20"/>
      <c r="I42" s="46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</row>
    <row r="43" spans="1:26" s="22" customFormat="1" ht="13.2">
      <c r="A43" s="19"/>
      <c r="B43" s="20"/>
      <c r="C43" s="20"/>
      <c r="D43" s="20"/>
      <c r="E43" s="20"/>
      <c r="F43" s="20"/>
      <c r="G43" s="20"/>
      <c r="H43" s="20"/>
      <c r="I43" s="46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</row>
    <row r="44" spans="1:26" s="22" customFormat="1" ht="13.2">
      <c r="A44" s="19"/>
      <c r="B44" s="20"/>
      <c r="C44" s="20"/>
      <c r="D44" s="20"/>
      <c r="E44" s="20"/>
      <c r="F44" s="20"/>
      <c r="G44" s="20"/>
      <c r="H44" s="20"/>
      <c r="I44" s="46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</row>
    <row r="45" spans="1:26" s="22" customFormat="1" ht="13.2">
      <c r="A45" s="19"/>
      <c r="B45" s="20"/>
      <c r="C45" s="20"/>
      <c r="D45" s="20"/>
      <c r="E45" s="20"/>
      <c r="F45" s="20"/>
      <c r="G45" s="20"/>
      <c r="H45" s="20"/>
      <c r="I45" s="46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</row>
    <row r="46" spans="1:26" s="22" customFormat="1" ht="13.2">
      <c r="A46" s="19"/>
      <c r="B46" s="20"/>
      <c r="C46" s="20"/>
      <c r="D46" s="20"/>
      <c r="E46" s="20"/>
      <c r="F46" s="20"/>
      <c r="G46" s="20"/>
      <c r="H46" s="20"/>
      <c r="I46" s="46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</row>
    <row r="47" spans="1:26" s="22" customFormat="1" ht="13.2">
      <c r="A47" s="19"/>
      <c r="B47" s="20"/>
      <c r="C47" s="20"/>
      <c r="D47" s="20"/>
      <c r="E47" s="20"/>
      <c r="F47" s="20"/>
      <c r="G47" s="20"/>
      <c r="H47" s="20"/>
      <c r="I47" s="46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</row>
    <row r="48" spans="1:26" s="22" customFormat="1" ht="13.2">
      <c r="A48" s="19"/>
      <c r="B48" s="20"/>
      <c r="C48" s="20"/>
      <c r="D48" s="20"/>
      <c r="E48" s="20"/>
      <c r="F48" s="20"/>
      <c r="G48" s="20"/>
      <c r="H48" s="20"/>
      <c r="I48" s="46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</row>
    <row r="49" spans="1:26" s="22" customFormat="1" ht="13.2">
      <c r="A49" s="19"/>
      <c r="B49" s="20"/>
      <c r="C49" s="20"/>
      <c r="D49" s="20"/>
      <c r="E49" s="20"/>
      <c r="F49" s="20"/>
      <c r="G49" s="20"/>
      <c r="H49" s="20"/>
      <c r="I49" s="46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</row>
    <row r="50" spans="1:26" s="22" customFormat="1" ht="13.2">
      <c r="A50" s="19"/>
      <c r="B50" s="20"/>
      <c r="C50" s="20"/>
      <c r="D50" s="20"/>
      <c r="E50" s="20"/>
      <c r="F50" s="20"/>
      <c r="G50" s="20"/>
      <c r="H50" s="20"/>
      <c r="I50" s="46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</row>
    <row r="51" spans="1:26" s="22" customFormat="1" ht="13.2">
      <c r="A51" s="19"/>
      <c r="B51" s="20"/>
      <c r="C51" s="20"/>
      <c r="D51" s="20"/>
      <c r="E51" s="20"/>
      <c r="F51" s="20"/>
      <c r="G51" s="20"/>
      <c r="H51" s="20"/>
      <c r="I51" s="46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</row>
    <row r="52" spans="1:26" s="22" customFormat="1" ht="13.2">
      <c r="A52" s="19"/>
      <c r="B52" s="20"/>
      <c r="C52" s="20"/>
      <c r="D52" s="20"/>
      <c r="E52" s="20"/>
      <c r="F52" s="20"/>
      <c r="G52" s="20"/>
      <c r="H52" s="20"/>
      <c r="I52" s="46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</row>
    <row r="53" spans="1:26" s="22" customFormat="1" ht="13.2">
      <c r="A53" s="19"/>
      <c r="B53" s="20"/>
      <c r="C53" s="20"/>
      <c r="D53" s="20"/>
      <c r="E53" s="20"/>
      <c r="F53" s="20"/>
      <c r="G53" s="20"/>
      <c r="H53" s="20"/>
      <c r="I53" s="46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</row>
    <row r="54" spans="1:26" s="22" customFormat="1" ht="13.2">
      <c r="A54" s="19"/>
      <c r="B54" s="20"/>
      <c r="C54" s="20"/>
      <c r="D54" s="20"/>
      <c r="E54" s="20"/>
      <c r="F54" s="20"/>
      <c r="G54" s="20"/>
      <c r="H54" s="20"/>
      <c r="I54" s="46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</row>
    <row r="55" spans="1:26" s="22" customFormat="1" ht="13.2">
      <c r="A55" s="19"/>
      <c r="B55" s="20"/>
      <c r="C55" s="20"/>
      <c r="D55" s="20"/>
      <c r="E55" s="20"/>
      <c r="F55" s="20"/>
      <c r="G55" s="20"/>
      <c r="H55" s="20"/>
      <c r="I55" s="46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</row>
    <row r="56" spans="1:26" s="22" customFormat="1" ht="13.2">
      <c r="A56" s="19"/>
      <c r="B56" s="20"/>
      <c r="C56" s="20"/>
      <c r="D56" s="20"/>
      <c r="E56" s="20"/>
      <c r="F56" s="20"/>
      <c r="G56" s="20"/>
      <c r="H56" s="20"/>
      <c r="I56" s="46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</row>
    <row r="57" spans="1:26" s="22" customFormat="1" ht="13.2">
      <c r="A57" s="19"/>
      <c r="B57" s="20"/>
      <c r="C57" s="20"/>
      <c r="D57" s="20"/>
      <c r="E57" s="20"/>
      <c r="F57" s="20"/>
      <c r="G57" s="20"/>
      <c r="H57" s="20"/>
      <c r="I57" s="46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</row>
    <row r="58" spans="1:26" s="22" customFormat="1" ht="13.2">
      <c r="A58" s="19"/>
      <c r="B58" s="20"/>
      <c r="C58" s="20"/>
      <c r="D58" s="20"/>
      <c r="E58" s="20"/>
      <c r="F58" s="20"/>
      <c r="G58" s="20"/>
      <c r="H58" s="20"/>
      <c r="I58" s="46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</row>
    <row r="59" spans="1:26" s="22" customFormat="1" ht="13.2">
      <c r="A59" s="19"/>
      <c r="B59" s="20"/>
      <c r="C59" s="20"/>
      <c r="D59" s="20"/>
      <c r="E59" s="20"/>
      <c r="F59" s="20"/>
      <c r="G59" s="20"/>
      <c r="H59" s="20"/>
      <c r="I59" s="46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</row>
    <row r="60" spans="1:26" s="22" customFormat="1" ht="13.2">
      <c r="A60" s="19"/>
      <c r="B60" s="20"/>
      <c r="C60" s="20"/>
      <c r="D60" s="20"/>
      <c r="E60" s="20"/>
      <c r="F60" s="20"/>
      <c r="G60" s="20"/>
      <c r="H60" s="20"/>
      <c r="I60" s="46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</row>
    <row r="61" spans="1:26" s="22" customFormat="1" ht="13.2">
      <c r="A61" s="19"/>
      <c r="B61" s="20"/>
      <c r="C61" s="20"/>
      <c r="D61" s="20"/>
      <c r="E61" s="20"/>
      <c r="F61" s="20"/>
      <c r="G61" s="20"/>
      <c r="H61" s="20"/>
      <c r="I61" s="46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</row>
    <row r="62" spans="1:26" s="22" customFormat="1" ht="13.2">
      <c r="A62" s="19"/>
      <c r="B62" s="20"/>
      <c r="C62" s="20"/>
      <c r="D62" s="20"/>
      <c r="E62" s="20"/>
      <c r="F62" s="20"/>
      <c r="G62" s="20"/>
      <c r="H62" s="20"/>
      <c r="I62" s="46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</row>
    <row r="63" spans="1:26" s="22" customFormat="1" ht="13.2">
      <c r="A63" s="19"/>
      <c r="B63" s="20"/>
      <c r="C63" s="20"/>
      <c r="D63" s="20"/>
      <c r="E63" s="20"/>
      <c r="F63" s="20"/>
      <c r="G63" s="20"/>
      <c r="H63" s="20"/>
      <c r="I63" s="46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</row>
    <row r="64" spans="1:26" s="22" customFormat="1" ht="13.2">
      <c r="A64" s="19"/>
      <c r="B64" s="20"/>
      <c r="C64" s="20"/>
      <c r="D64" s="20"/>
      <c r="E64" s="20"/>
      <c r="F64" s="20"/>
      <c r="G64" s="20"/>
      <c r="H64" s="20"/>
      <c r="I64" s="46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</row>
    <row r="65" spans="1:26" s="22" customFormat="1" ht="13.2">
      <c r="A65" s="19"/>
      <c r="B65" s="20"/>
      <c r="C65" s="20"/>
      <c r="D65" s="20"/>
      <c r="E65" s="20"/>
      <c r="F65" s="20"/>
      <c r="G65" s="20"/>
      <c r="H65" s="20"/>
      <c r="I65" s="46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</row>
    <row r="66" spans="1:26" s="22" customFormat="1" ht="13.2">
      <c r="A66" s="19"/>
      <c r="B66" s="20"/>
      <c r="C66" s="20"/>
      <c r="D66" s="20"/>
      <c r="E66" s="20"/>
      <c r="F66" s="20"/>
      <c r="G66" s="20"/>
      <c r="H66" s="20"/>
      <c r="I66" s="46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</row>
    <row r="67" spans="1:26" s="22" customFormat="1" ht="13.2">
      <c r="A67" s="19"/>
      <c r="B67" s="20"/>
      <c r="C67" s="20"/>
      <c r="D67" s="20"/>
      <c r="E67" s="20"/>
      <c r="F67" s="20"/>
      <c r="G67" s="20"/>
      <c r="H67" s="20"/>
      <c r="I67" s="46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</row>
    <row r="68" spans="1:26" s="22" customFormat="1" ht="13.2">
      <c r="A68" s="19"/>
      <c r="B68" s="20"/>
      <c r="C68" s="20"/>
      <c r="D68" s="20"/>
      <c r="E68" s="20"/>
      <c r="F68" s="20"/>
      <c r="G68" s="20"/>
      <c r="H68" s="20"/>
      <c r="I68" s="46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</row>
    <row r="69" spans="1:26" s="22" customFormat="1" ht="13.2">
      <c r="A69" s="19"/>
      <c r="B69" s="20"/>
      <c r="C69" s="20"/>
      <c r="D69" s="20"/>
      <c r="E69" s="20"/>
      <c r="F69" s="20"/>
      <c r="G69" s="20"/>
      <c r="H69" s="20"/>
      <c r="I69" s="46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</row>
    <row r="70" spans="1:26" s="22" customFormat="1" ht="13.2">
      <c r="A70" s="19"/>
      <c r="B70" s="20"/>
      <c r="C70" s="20"/>
      <c r="D70" s="20"/>
      <c r="E70" s="20"/>
      <c r="F70" s="20"/>
      <c r="G70" s="20"/>
      <c r="H70" s="20"/>
      <c r="I70" s="46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</row>
    <row r="71" spans="1:26" s="22" customFormat="1" ht="13.2">
      <c r="A71" s="19"/>
      <c r="B71" s="20"/>
      <c r="C71" s="20"/>
      <c r="D71" s="20"/>
      <c r="E71" s="20"/>
      <c r="F71" s="20"/>
      <c r="G71" s="20"/>
      <c r="H71" s="20"/>
      <c r="I71" s="46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</row>
    <row r="72" spans="1:26" s="22" customFormat="1" ht="13.2">
      <c r="A72" s="19"/>
      <c r="B72" s="20"/>
      <c r="C72" s="20"/>
      <c r="D72" s="20"/>
      <c r="E72" s="20"/>
      <c r="F72" s="20"/>
      <c r="G72" s="20"/>
      <c r="H72" s="20"/>
      <c r="I72" s="46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</row>
    <row r="73" spans="1:26" s="22" customFormat="1" ht="13.2">
      <c r="A73" s="19"/>
      <c r="B73" s="20"/>
      <c r="C73" s="20"/>
      <c r="D73" s="20"/>
      <c r="E73" s="20"/>
      <c r="F73" s="20"/>
      <c r="G73" s="20"/>
      <c r="H73" s="20"/>
      <c r="I73" s="46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</row>
    <row r="74" spans="1:26" s="22" customFormat="1" ht="13.2">
      <c r="A74" s="19"/>
      <c r="B74" s="20"/>
      <c r="C74" s="20"/>
      <c r="D74" s="20"/>
      <c r="E74" s="20"/>
      <c r="F74" s="20"/>
      <c r="G74" s="20"/>
      <c r="H74" s="20"/>
      <c r="I74" s="46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</row>
    <row r="75" spans="1:26" s="22" customFormat="1" ht="13.2">
      <c r="A75" s="19"/>
      <c r="B75" s="20"/>
      <c r="C75" s="20"/>
      <c r="D75" s="20"/>
      <c r="E75" s="20"/>
      <c r="F75" s="20"/>
      <c r="G75" s="20"/>
      <c r="H75" s="20"/>
      <c r="I75" s="46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</row>
    <row r="76" spans="1:26" s="22" customFormat="1" ht="13.2">
      <c r="A76" s="19"/>
      <c r="B76" s="20"/>
      <c r="C76" s="20"/>
      <c r="D76" s="20"/>
      <c r="E76" s="20"/>
      <c r="F76" s="20"/>
      <c r="G76" s="20"/>
      <c r="H76" s="20"/>
      <c r="I76" s="46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</row>
    <row r="77" spans="1:26" s="22" customFormat="1" ht="13.2">
      <c r="A77" s="19"/>
      <c r="B77" s="20"/>
      <c r="C77" s="20"/>
      <c r="D77" s="20"/>
      <c r="E77" s="20"/>
      <c r="F77" s="20"/>
      <c r="G77" s="20"/>
      <c r="H77" s="20"/>
      <c r="I77" s="46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</row>
    <row r="78" spans="1:26" s="22" customFormat="1" ht="13.2">
      <c r="A78" s="19"/>
      <c r="B78" s="20"/>
      <c r="C78" s="20"/>
      <c r="D78" s="20"/>
      <c r="E78" s="20"/>
      <c r="F78" s="20"/>
      <c r="G78" s="20"/>
      <c r="H78" s="20"/>
      <c r="I78" s="46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</row>
    <row r="79" spans="1:26" s="22" customFormat="1" ht="13.2">
      <c r="A79" s="19"/>
      <c r="B79" s="20"/>
      <c r="C79" s="20"/>
      <c r="D79" s="20"/>
      <c r="E79" s="20"/>
      <c r="F79" s="20"/>
      <c r="G79" s="20"/>
      <c r="H79" s="20"/>
      <c r="I79" s="46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</row>
    <row r="80" spans="1:26" s="22" customFormat="1" ht="13.2">
      <c r="A80" s="19"/>
      <c r="B80" s="20"/>
      <c r="C80" s="20"/>
      <c r="D80" s="20"/>
      <c r="E80" s="20"/>
      <c r="F80" s="20"/>
      <c r="G80" s="20"/>
      <c r="H80" s="20"/>
      <c r="I80" s="46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</row>
    <row r="81" spans="1:26" s="22" customFormat="1" ht="13.2">
      <c r="A81" s="19"/>
      <c r="B81" s="20"/>
      <c r="C81" s="20"/>
      <c r="D81" s="20"/>
      <c r="E81" s="20"/>
      <c r="F81" s="20"/>
      <c r="G81" s="20"/>
      <c r="H81" s="20"/>
      <c r="I81" s="46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</row>
    <row r="82" spans="1:26" s="22" customFormat="1" ht="13.2">
      <c r="A82" s="19"/>
      <c r="B82" s="20"/>
      <c r="C82" s="20"/>
      <c r="D82" s="20"/>
      <c r="E82" s="20"/>
      <c r="F82" s="20"/>
      <c r="G82" s="20"/>
      <c r="H82" s="20"/>
      <c r="I82" s="46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</row>
    <row r="83" spans="1:26" s="22" customFormat="1" ht="13.2">
      <c r="A83" s="19"/>
      <c r="B83" s="20"/>
      <c r="C83" s="20"/>
      <c r="D83" s="20"/>
      <c r="E83" s="20"/>
      <c r="F83" s="20"/>
      <c r="G83" s="20"/>
      <c r="H83" s="20"/>
      <c r="I83" s="46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</row>
    <row r="84" spans="1:26" s="22" customFormat="1" ht="13.2">
      <c r="A84" s="19"/>
      <c r="B84" s="20"/>
      <c r="C84" s="20"/>
      <c r="D84" s="20"/>
      <c r="E84" s="20"/>
      <c r="F84" s="20"/>
      <c r="G84" s="20"/>
      <c r="H84" s="20"/>
      <c r="I84" s="46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</row>
    <row r="85" spans="1:26" s="22" customFormat="1" ht="13.2">
      <c r="A85" s="19"/>
      <c r="B85" s="20"/>
      <c r="C85" s="20"/>
      <c r="D85" s="20"/>
      <c r="E85" s="20"/>
      <c r="F85" s="20"/>
      <c r="G85" s="20"/>
      <c r="H85" s="20"/>
      <c r="I85" s="46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</row>
    <row r="86" spans="1:26" s="22" customFormat="1" ht="13.2">
      <c r="A86" s="19"/>
      <c r="B86" s="20"/>
      <c r="C86" s="20"/>
      <c r="D86" s="20"/>
      <c r="E86" s="20"/>
      <c r="F86" s="20"/>
      <c r="G86" s="20"/>
      <c r="H86" s="20"/>
      <c r="I86" s="46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</row>
    <row r="87" spans="1:26" s="22" customFormat="1" ht="13.2">
      <c r="A87" s="19"/>
      <c r="B87" s="20"/>
      <c r="C87" s="20"/>
      <c r="D87" s="20"/>
      <c r="E87" s="20"/>
      <c r="F87" s="20"/>
      <c r="G87" s="20"/>
      <c r="H87" s="20"/>
      <c r="I87" s="46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</row>
    <row r="88" spans="1:26" s="22" customFormat="1" ht="13.2">
      <c r="A88" s="19"/>
      <c r="B88" s="20"/>
      <c r="C88" s="20"/>
      <c r="D88" s="20"/>
      <c r="E88" s="20"/>
      <c r="F88" s="20"/>
      <c r="G88" s="20"/>
      <c r="H88" s="20"/>
      <c r="I88" s="46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</row>
    <row r="89" spans="1:26" s="22" customFormat="1" ht="13.2">
      <c r="A89" s="19"/>
      <c r="B89" s="20"/>
      <c r="C89" s="20"/>
      <c r="D89" s="20"/>
      <c r="E89" s="20"/>
      <c r="F89" s="20"/>
      <c r="G89" s="20"/>
      <c r="H89" s="20"/>
      <c r="I89" s="46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</row>
    <row r="90" spans="1:26" s="22" customFormat="1" ht="13.2">
      <c r="A90" s="19"/>
      <c r="B90" s="20"/>
      <c r="C90" s="20"/>
      <c r="D90" s="20"/>
      <c r="E90" s="20"/>
      <c r="F90" s="20"/>
      <c r="G90" s="20"/>
      <c r="H90" s="20"/>
      <c r="I90" s="46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</row>
    <row r="91" spans="1:26" s="22" customFormat="1" ht="13.2">
      <c r="A91" s="19"/>
      <c r="B91" s="20"/>
      <c r="C91" s="20"/>
      <c r="D91" s="20"/>
      <c r="E91" s="20"/>
      <c r="F91" s="20"/>
      <c r="G91" s="20"/>
      <c r="H91" s="20"/>
      <c r="I91" s="46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</row>
    <row r="92" spans="1:26" s="22" customFormat="1" ht="13.2">
      <c r="A92" s="19"/>
      <c r="B92" s="20"/>
      <c r="C92" s="20"/>
      <c r="D92" s="20"/>
      <c r="E92" s="20"/>
      <c r="F92" s="20"/>
      <c r="G92" s="20"/>
      <c r="H92" s="20"/>
      <c r="I92" s="46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</row>
    <row r="93" spans="1:26" s="22" customFormat="1" ht="13.2">
      <c r="A93" s="19"/>
      <c r="B93" s="20"/>
      <c r="C93" s="20"/>
      <c r="D93" s="20"/>
      <c r="E93" s="20"/>
      <c r="F93" s="20"/>
      <c r="G93" s="20"/>
      <c r="H93" s="20"/>
      <c r="I93" s="46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</row>
    <row r="94" spans="1:26" s="22" customFormat="1" ht="13.2">
      <c r="A94" s="19"/>
      <c r="B94" s="20"/>
      <c r="C94" s="20"/>
      <c r="D94" s="20"/>
      <c r="E94" s="20"/>
      <c r="F94" s="20"/>
      <c r="G94" s="20"/>
      <c r="H94" s="20"/>
      <c r="I94" s="46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</row>
    <row r="95" spans="1:26" s="22" customFormat="1" ht="13.2">
      <c r="A95" s="19"/>
      <c r="B95" s="20"/>
      <c r="C95" s="20"/>
      <c r="D95" s="20"/>
      <c r="E95" s="20"/>
      <c r="F95" s="20"/>
      <c r="G95" s="20"/>
      <c r="H95" s="20"/>
      <c r="I95" s="46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</row>
    <row r="96" spans="1:26" s="22" customFormat="1" ht="13.2">
      <c r="A96" s="19"/>
      <c r="B96" s="20"/>
      <c r="C96" s="20"/>
      <c r="D96" s="20"/>
      <c r="E96" s="20"/>
      <c r="F96" s="20"/>
      <c r="G96" s="20"/>
      <c r="H96" s="20"/>
      <c r="I96" s="46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</row>
    <row r="97" spans="1:26" s="22" customFormat="1" ht="13.2">
      <c r="A97" s="19"/>
      <c r="B97" s="20"/>
      <c r="C97" s="20"/>
      <c r="D97" s="20"/>
      <c r="E97" s="20"/>
      <c r="F97" s="20"/>
      <c r="G97" s="20"/>
      <c r="H97" s="20"/>
      <c r="I97" s="46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</row>
    <row r="98" spans="1:26" s="22" customFormat="1" ht="13.2">
      <c r="A98" s="19"/>
      <c r="B98" s="20"/>
      <c r="C98" s="20"/>
      <c r="D98" s="20"/>
      <c r="E98" s="20"/>
      <c r="F98" s="20"/>
      <c r="G98" s="20"/>
      <c r="H98" s="20"/>
      <c r="I98" s="46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</row>
    <row r="99" spans="1:26" s="22" customFormat="1" ht="13.2">
      <c r="A99" s="19"/>
      <c r="B99" s="20"/>
      <c r="C99" s="20"/>
      <c r="D99" s="20"/>
      <c r="E99" s="20"/>
      <c r="F99" s="20"/>
      <c r="G99" s="20"/>
      <c r="H99" s="20"/>
      <c r="I99" s="46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</row>
    <row r="100" spans="1:26" s="22" customFormat="1" ht="13.2">
      <c r="A100" s="19"/>
      <c r="B100" s="20"/>
      <c r="C100" s="20"/>
      <c r="D100" s="20"/>
      <c r="E100" s="20"/>
      <c r="F100" s="20"/>
      <c r="G100" s="20"/>
      <c r="H100" s="20"/>
      <c r="I100" s="46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</row>
    <row r="101" spans="1:26" s="22" customFormat="1" ht="13.2">
      <c r="A101" s="19"/>
      <c r="B101" s="20"/>
      <c r="C101" s="20"/>
      <c r="D101" s="20"/>
      <c r="E101" s="20"/>
      <c r="F101" s="20"/>
      <c r="G101" s="20"/>
      <c r="H101" s="20"/>
      <c r="I101" s="46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</row>
    <row r="102" spans="1:26" s="22" customFormat="1" ht="13.2">
      <c r="A102" s="19"/>
      <c r="B102" s="20"/>
      <c r="C102" s="20"/>
      <c r="D102" s="20"/>
      <c r="E102" s="20"/>
      <c r="F102" s="20"/>
      <c r="G102" s="20"/>
      <c r="H102" s="20"/>
      <c r="I102" s="46"/>
    </row>
    <row r="103" spans="1:26" s="22" customFormat="1" ht="13.2">
      <c r="A103" s="19"/>
      <c r="B103" s="20"/>
      <c r="C103" s="20"/>
      <c r="D103" s="20"/>
      <c r="E103" s="20"/>
      <c r="F103" s="20"/>
      <c r="G103" s="20"/>
      <c r="H103" s="20"/>
      <c r="I103" s="46"/>
    </row>
    <row r="104" spans="1:26" s="22" customFormat="1" ht="13.2">
      <c r="A104" s="19"/>
      <c r="B104" s="20"/>
      <c r="C104" s="20"/>
      <c r="D104" s="20"/>
      <c r="E104" s="20"/>
      <c r="F104" s="20"/>
      <c r="G104" s="20"/>
      <c r="H104" s="20"/>
      <c r="I104" s="46"/>
    </row>
    <row r="105" spans="1:26" s="22" customFormat="1" ht="13.2">
      <c r="A105" s="19"/>
      <c r="B105" s="20"/>
      <c r="C105" s="20"/>
      <c r="D105" s="20"/>
      <c r="E105" s="20"/>
      <c r="F105" s="20"/>
      <c r="G105" s="20"/>
      <c r="H105" s="20"/>
      <c r="I105" s="46"/>
    </row>
    <row r="106" spans="1:26" s="22" customFormat="1" ht="13.2">
      <c r="A106" s="19"/>
      <c r="B106" s="20"/>
      <c r="C106" s="20"/>
      <c r="D106" s="20"/>
      <c r="E106" s="20"/>
      <c r="F106" s="20"/>
      <c r="G106" s="20"/>
      <c r="H106" s="20"/>
      <c r="I106" s="46"/>
    </row>
    <row r="107" spans="1:26" s="22" customFormat="1" ht="13.2">
      <c r="A107" s="19"/>
      <c r="B107" s="20"/>
      <c r="C107" s="20"/>
      <c r="D107" s="20"/>
      <c r="E107" s="20"/>
      <c r="F107" s="20"/>
      <c r="G107" s="20"/>
      <c r="H107" s="20"/>
      <c r="I107" s="46"/>
    </row>
    <row r="108" spans="1:26" s="22" customFormat="1" ht="13.2">
      <c r="A108" s="19"/>
      <c r="B108" s="20"/>
      <c r="C108" s="20"/>
      <c r="D108" s="20"/>
      <c r="E108" s="20"/>
      <c r="F108" s="20"/>
      <c r="G108" s="20"/>
      <c r="H108" s="20"/>
      <c r="I108" s="46"/>
    </row>
    <row r="109" spans="1:26" s="22" customFormat="1" ht="13.2">
      <c r="A109" s="19"/>
      <c r="B109" s="20"/>
      <c r="C109" s="20"/>
      <c r="D109" s="20"/>
      <c r="E109" s="20"/>
      <c r="F109" s="20"/>
      <c r="G109" s="20"/>
      <c r="H109" s="20"/>
      <c r="I109" s="46"/>
    </row>
    <row r="110" spans="1:26" s="22" customFormat="1" ht="13.2">
      <c r="A110" s="2"/>
      <c r="B110" s="12"/>
      <c r="C110" s="12"/>
      <c r="D110" s="12"/>
      <c r="E110" s="12"/>
      <c r="F110" s="12"/>
      <c r="G110" s="12"/>
      <c r="I110" s="43"/>
    </row>
    <row r="111" spans="1:26" s="22" customFormat="1" ht="13.2">
      <c r="A111" s="2"/>
      <c r="B111" s="12"/>
      <c r="C111" s="12"/>
      <c r="D111" s="12"/>
      <c r="E111" s="12"/>
      <c r="F111" s="12"/>
      <c r="G111" s="12"/>
      <c r="I111" s="43"/>
    </row>
    <row r="112" spans="1:26" s="22" customFormat="1" ht="13.2">
      <c r="A112" s="2"/>
      <c r="B112" s="12"/>
      <c r="C112" s="12"/>
      <c r="D112" s="12"/>
      <c r="E112" s="12"/>
      <c r="F112" s="12"/>
      <c r="G112" s="12"/>
      <c r="I112" s="43"/>
    </row>
    <row r="113" spans="1:9" s="22" customFormat="1" ht="13.2">
      <c r="A113" s="2"/>
      <c r="B113" s="12"/>
      <c r="C113" s="12"/>
      <c r="D113" s="12"/>
      <c r="E113" s="12"/>
      <c r="F113" s="12"/>
      <c r="G113" s="12"/>
      <c r="I113" s="43"/>
    </row>
    <row r="114" spans="1:9" s="22" customFormat="1" ht="13.2">
      <c r="A114" s="2"/>
      <c r="B114" s="12"/>
      <c r="C114" s="12"/>
      <c r="D114" s="12"/>
      <c r="E114" s="12"/>
      <c r="F114" s="12"/>
      <c r="G114" s="12"/>
      <c r="I114" s="43"/>
    </row>
    <row r="115" spans="1:9" s="22" customFormat="1" ht="13.2">
      <c r="A115" s="2"/>
      <c r="B115" s="12"/>
      <c r="C115" s="12"/>
      <c r="D115" s="12"/>
      <c r="E115" s="12"/>
      <c r="F115" s="12"/>
      <c r="G115" s="12"/>
      <c r="I115" s="43"/>
    </row>
    <row r="116" spans="1:9" s="22" customFormat="1" ht="13.2">
      <c r="A116" s="2"/>
      <c r="B116" s="12"/>
      <c r="C116" s="12"/>
      <c r="D116" s="12"/>
      <c r="E116" s="12"/>
      <c r="F116" s="12"/>
      <c r="G116" s="12"/>
      <c r="I116" s="43"/>
    </row>
    <row r="117" spans="1:9" s="22" customFormat="1" ht="13.2">
      <c r="A117" s="2"/>
      <c r="B117" s="12"/>
      <c r="C117" s="12"/>
      <c r="D117" s="12"/>
      <c r="E117" s="12"/>
      <c r="F117" s="12"/>
      <c r="G117" s="12"/>
      <c r="I117" s="43"/>
    </row>
    <row r="118" spans="1:9" s="22" customFormat="1" ht="13.2">
      <c r="A118" s="2"/>
      <c r="B118" s="12"/>
      <c r="C118" s="12"/>
      <c r="D118" s="12"/>
      <c r="E118" s="12"/>
      <c r="F118" s="12"/>
      <c r="G118" s="12"/>
      <c r="I118" s="43"/>
    </row>
    <row r="119" spans="1:9" s="22" customFormat="1" ht="13.2">
      <c r="A119" s="2"/>
      <c r="B119" s="12"/>
      <c r="C119" s="12"/>
      <c r="D119" s="12"/>
      <c r="E119" s="12"/>
      <c r="F119" s="12"/>
      <c r="G119" s="12"/>
      <c r="I119" s="43"/>
    </row>
    <row r="120" spans="1:9" s="22" customFormat="1" ht="13.2">
      <c r="A120" s="2"/>
      <c r="B120" s="12"/>
      <c r="C120" s="12"/>
      <c r="D120" s="12"/>
      <c r="E120" s="12"/>
      <c r="F120" s="12"/>
      <c r="G120" s="12"/>
      <c r="I120" s="43"/>
    </row>
    <row r="121" spans="1:9" s="22" customFormat="1" ht="13.2">
      <c r="A121" s="2"/>
      <c r="B121" s="12"/>
      <c r="C121" s="12"/>
      <c r="D121" s="12"/>
      <c r="E121" s="12"/>
      <c r="F121" s="12"/>
      <c r="G121" s="12"/>
      <c r="I121" s="43"/>
    </row>
    <row r="122" spans="1:9" s="22" customFormat="1" ht="13.2">
      <c r="A122" s="2"/>
      <c r="B122" s="12"/>
      <c r="C122" s="12"/>
      <c r="D122" s="12"/>
      <c r="E122" s="12"/>
      <c r="F122" s="12"/>
      <c r="G122" s="12"/>
      <c r="I122" s="43"/>
    </row>
    <row r="123" spans="1:9" s="22" customFormat="1" ht="13.2">
      <c r="A123" s="2"/>
      <c r="B123" s="12"/>
      <c r="C123" s="12"/>
      <c r="D123" s="12"/>
      <c r="E123" s="12"/>
      <c r="F123" s="12"/>
      <c r="G123" s="12"/>
      <c r="I123" s="43"/>
    </row>
    <row r="124" spans="1:9" s="22" customFormat="1" ht="13.2">
      <c r="A124" s="2"/>
      <c r="B124" s="12"/>
      <c r="C124" s="12"/>
      <c r="D124" s="12"/>
      <c r="E124" s="12"/>
      <c r="F124" s="12"/>
      <c r="G124" s="12"/>
      <c r="I124" s="43"/>
    </row>
    <row r="125" spans="1:9" s="22" customFormat="1" ht="13.2">
      <c r="A125" s="2"/>
      <c r="B125" s="12"/>
      <c r="C125" s="12"/>
      <c r="D125" s="12"/>
      <c r="E125" s="12"/>
      <c r="F125" s="12"/>
      <c r="G125" s="12"/>
      <c r="I125" s="43"/>
    </row>
    <row r="126" spans="1:9" s="22" customFormat="1" ht="13.2">
      <c r="A126" s="2"/>
      <c r="B126" s="12"/>
      <c r="C126" s="12"/>
      <c r="D126" s="12"/>
      <c r="E126" s="12"/>
      <c r="F126" s="12"/>
      <c r="G126" s="12"/>
      <c r="I126" s="43"/>
    </row>
    <row r="127" spans="1:9" s="22" customFormat="1" ht="13.2">
      <c r="A127" s="2"/>
      <c r="B127" s="12"/>
      <c r="C127" s="12"/>
      <c r="D127" s="12"/>
      <c r="E127" s="12"/>
      <c r="F127" s="12"/>
      <c r="G127" s="12"/>
      <c r="I127" s="43"/>
    </row>
    <row r="128" spans="1:9" s="22" customFormat="1" ht="13.2">
      <c r="A128" s="2"/>
      <c r="B128" s="12"/>
      <c r="C128" s="12"/>
      <c r="D128" s="12"/>
      <c r="E128" s="12"/>
      <c r="F128" s="12"/>
      <c r="G128" s="12"/>
      <c r="I128" s="43"/>
    </row>
    <row r="129" spans="1:9" s="22" customFormat="1" ht="13.2">
      <c r="A129" s="2"/>
      <c r="B129" s="12"/>
      <c r="C129" s="12"/>
      <c r="D129" s="12"/>
      <c r="E129" s="12"/>
      <c r="F129" s="12"/>
      <c r="G129" s="12"/>
      <c r="I129" s="43"/>
    </row>
    <row r="130" spans="1:9" s="22" customFormat="1" ht="13.2">
      <c r="A130" s="2"/>
      <c r="B130" s="12"/>
      <c r="C130" s="12"/>
      <c r="D130" s="12"/>
      <c r="E130" s="12"/>
      <c r="F130" s="12"/>
      <c r="G130" s="12"/>
      <c r="I130" s="43"/>
    </row>
    <row r="131" spans="1:9" s="22" customFormat="1" ht="13.2">
      <c r="A131" s="2"/>
      <c r="B131" s="12"/>
      <c r="C131" s="12"/>
      <c r="D131" s="12"/>
      <c r="E131" s="12"/>
      <c r="F131" s="12"/>
      <c r="G131" s="12"/>
      <c r="I131" s="43"/>
    </row>
    <row r="132" spans="1:9" s="22" customFormat="1" ht="13.2">
      <c r="A132" s="2"/>
      <c r="B132" s="12"/>
      <c r="C132" s="12"/>
      <c r="D132" s="12"/>
      <c r="E132" s="12"/>
      <c r="F132" s="12"/>
      <c r="G132" s="12"/>
      <c r="I132" s="43"/>
    </row>
    <row r="133" spans="1:9" s="22" customFormat="1" ht="13.2">
      <c r="A133" s="2"/>
      <c r="B133" s="12"/>
      <c r="C133" s="12"/>
      <c r="D133" s="12"/>
      <c r="E133" s="12"/>
      <c r="F133" s="12"/>
      <c r="G133" s="12"/>
      <c r="I133" s="43"/>
    </row>
    <row r="134" spans="1:9" s="22" customFormat="1" ht="13.2">
      <c r="A134" s="2"/>
      <c r="B134" s="12"/>
      <c r="C134" s="12"/>
      <c r="D134" s="12"/>
      <c r="E134" s="12"/>
      <c r="F134" s="12"/>
      <c r="G134" s="12"/>
      <c r="I134" s="43"/>
    </row>
    <row r="135" spans="1:9" s="22" customFormat="1" ht="13.2">
      <c r="A135" s="2"/>
      <c r="B135" s="12"/>
      <c r="C135" s="12"/>
      <c r="D135" s="12"/>
      <c r="E135" s="12"/>
      <c r="F135" s="12"/>
      <c r="G135" s="12"/>
      <c r="I135" s="43"/>
    </row>
    <row r="136" spans="1:9" s="22" customFormat="1" ht="13.2">
      <c r="A136" s="2"/>
      <c r="B136" s="12"/>
      <c r="C136" s="12"/>
      <c r="D136" s="12"/>
      <c r="E136" s="12"/>
      <c r="F136" s="12"/>
      <c r="G136" s="12"/>
      <c r="I136" s="43"/>
    </row>
    <row r="137" spans="1:9" s="22" customFormat="1" ht="13.2">
      <c r="A137" s="2"/>
      <c r="B137" s="12"/>
      <c r="C137" s="12"/>
      <c r="D137" s="12"/>
      <c r="E137" s="12"/>
      <c r="F137" s="12"/>
      <c r="G137" s="12"/>
      <c r="I137" s="43"/>
    </row>
    <row r="138" spans="1:9" s="22" customFormat="1" ht="13.2">
      <c r="A138" s="2"/>
      <c r="B138" s="12"/>
      <c r="C138" s="12"/>
      <c r="D138" s="12"/>
      <c r="E138" s="12"/>
      <c r="F138" s="12"/>
      <c r="G138" s="12"/>
      <c r="I138" s="43"/>
    </row>
    <row r="139" spans="1:9" s="22" customFormat="1" ht="13.2">
      <c r="A139" s="2"/>
      <c r="B139" s="12"/>
      <c r="C139" s="12"/>
      <c r="D139" s="12"/>
      <c r="E139" s="12"/>
      <c r="F139" s="12"/>
      <c r="G139" s="12"/>
      <c r="I139" s="43"/>
    </row>
    <row r="140" spans="1:9" s="22" customFormat="1" ht="13.2">
      <c r="A140" s="2"/>
      <c r="B140" s="12"/>
      <c r="C140" s="12"/>
      <c r="D140" s="12"/>
      <c r="E140" s="12"/>
      <c r="F140" s="12"/>
      <c r="G140" s="12"/>
      <c r="I140" s="43"/>
    </row>
    <row r="141" spans="1:9" s="22" customFormat="1" ht="13.2">
      <c r="A141" s="2"/>
      <c r="B141" s="12"/>
      <c r="C141" s="12"/>
      <c r="D141" s="12"/>
      <c r="E141" s="12"/>
      <c r="F141" s="12"/>
      <c r="G141" s="12"/>
      <c r="I141" s="43"/>
    </row>
    <row r="142" spans="1:9" s="22" customFormat="1" ht="13.2">
      <c r="A142" s="2"/>
      <c r="B142" s="12"/>
      <c r="C142" s="12"/>
      <c r="D142" s="12"/>
      <c r="E142" s="12"/>
      <c r="F142" s="12"/>
      <c r="G142" s="12"/>
      <c r="I142" s="43"/>
    </row>
    <row r="143" spans="1:9" s="22" customFormat="1" ht="13.2">
      <c r="A143" s="2"/>
      <c r="B143" s="12"/>
      <c r="C143" s="12"/>
      <c r="D143" s="12"/>
      <c r="E143" s="12"/>
      <c r="F143" s="12"/>
      <c r="G143" s="12"/>
      <c r="I143" s="43"/>
    </row>
    <row r="144" spans="1:9" s="22" customFormat="1" ht="13.2">
      <c r="A144" s="2"/>
      <c r="B144" s="12"/>
      <c r="C144" s="12"/>
      <c r="D144" s="12"/>
      <c r="E144" s="12"/>
      <c r="F144" s="12"/>
      <c r="G144" s="12"/>
      <c r="I144" s="43"/>
    </row>
    <row r="145" spans="1:9" s="22" customFormat="1" ht="13.2">
      <c r="A145" s="2"/>
      <c r="B145" s="12"/>
      <c r="C145" s="12"/>
      <c r="D145" s="12"/>
      <c r="E145" s="12"/>
      <c r="F145" s="12"/>
      <c r="G145" s="12"/>
      <c r="I145" s="43"/>
    </row>
    <row r="146" spans="1:9" s="22" customFormat="1" ht="13.2">
      <c r="A146" s="2"/>
      <c r="B146" s="12"/>
      <c r="C146" s="12"/>
      <c r="D146" s="12"/>
      <c r="E146" s="12"/>
      <c r="F146" s="12"/>
      <c r="G146" s="12"/>
      <c r="I146" s="43"/>
    </row>
    <row r="147" spans="1:9" s="22" customFormat="1" ht="13.2">
      <c r="A147" s="2"/>
      <c r="B147" s="12"/>
      <c r="C147" s="12"/>
      <c r="D147" s="12"/>
      <c r="E147" s="12"/>
      <c r="F147" s="12"/>
      <c r="G147" s="12"/>
      <c r="I147" s="43"/>
    </row>
    <row r="148" spans="1:9" s="22" customFormat="1" ht="13.2">
      <c r="A148" s="2"/>
      <c r="B148" s="12"/>
      <c r="C148" s="12"/>
      <c r="D148" s="12"/>
      <c r="E148" s="12"/>
      <c r="F148" s="12"/>
      <c r="G148" s="12"/>
      <c r="I148" s="43"/>
    </row>
    <row r="149" spans="1:9" s="22" customFormat="1" ht="13.2">
      <c r="A149" s="2"/>
      <c r="B149" s="12"/>
      <c r="C149" s="12"/>
      <c r="D149" s="12"/>
      <c r="E149" s="12"/>
      <c r="F149" s="12"/>
      <c r="G149" s="12"/>
      <c r="I149" s="43"/>
    </row>
    <row r="150" spans="1:9" s="22" customFormat="1" ht="13.2">
      <c r="A150" s="2"/>
      <c r="B150" s="12"/>
      <c r="C150" s="12"/>
      <c r="D150" s="12"/>
      <c r="E150" s="12"/>
      <c r="F150" s="12"/>
      <c r="G150" s="12"/>
      <c r="I150" s="43"/>
    </row>
    <row r="151" spans="1:9" s="22" customFormat="1" ht="13.2">
      <c r="A151" s="2"/>
      <c r="B151" s="12"/>
      <c r="C151" s="12"/>
      <c r="D151" s="12"/>
      <c r="E151" s="12"/>
      <c r="F151" s="12"/>
      <c r="G151" s="12"/>
      <c r="I151" s="43"/>
    </row>
    <row r="152" spans="1:9" s="22" customFormat="1" ht="13.2">
      <c r="A152" s="2"/>
      <c r="B152" s="12"/>
      <c r="C152" s="12"/>
      <c r="D152" s="12"/>
      <c r="E152" s="12"/>
      <c r="F152" s="12"/>
      <c r="G152" s="12"/>
      <c r="I152" s="43"/>
    </row>
    <row r="153" spans="1:9" s="22" customFormat="1" ht="13.2">
      <c r="A153" s="2"/>
      <c r="B153" s="12"/>
      <c r="C153" s="12"/>
      <c r="D153" s="12"/>
      <c r="E153" s="12"/>
      <c r="F153" s="12"/>
      <c r="G153" s="12"/>
      <c r="I153" s="43"/>
    </row>
    <row r="154" spans="1:9" s="22" customFormat="1" ht="13.2">
      <c r="A154" s="2"/>
      <c r="B154" s="12"/>
      <c r="C154" s="12"/>
      <c r="D154" s="12"/>
      <c r="E154" s="12"/>
      <c r="F154" s="12"/>
      <c r="G154" s="12"/>
      <c r="I154" s="43"/>
    </row>
    <row r="155" spans="1:9" s="22" customFormat="1" ht="13.2">
      <c r="A155" s="2"/>
      <c r="B155" s="12"/>
      <c r="C155" s="12"/>
      <c r="D155" s="12"/>
      <c r="E155" s="12"/>
      <c r="F155" s="12"/>
      <c r="G155" s="12"/>
      <c r="I155" s="43"/>
    </row>
    <row r="156" spans="1:9" s="22" customFormat="1" ht="13.2">
      <c r="A156" s="2"/>
      <c r="B156" s="12"/>
      <c r="C156" s="12"/>
      <c r="D156" s="12"/>
      <c r="E156" s="12"/>
      <c r="F156" s="12"/>
      <c r="G156" s="12"/>
      <c r="I156" s="43"/>
    </row>
    <row r="157" spans="1:9" s="22" customFormat="1" ht="13.2">
      <c r="A157" s="2"/>
      <c r="B157" s="12"/>
      <c r="C157" s="12"/>
      <c r="D157" s="12"/>
      <c r="E157" s="12"/>
      <c r="F157" s="12"/>
      <c r="G157" s="12"/>
      <c r="I157" s="43"/>
    </row>
    <row r="158" spans="1:9" s="22" customFormat="1" ht="13.2">
      <c r="A158" s="2"/>
      <c r="B158" s="12"/>
      <c r="C158" s="12"/>
      <c r="D158" s="12"/>
      <c r="E158" s="12"/>
      <c r="F158" s="12"/>
      <c r="G158" s="12"/>
      <c r="I158" s="43"/>
    </row>
    <row r="159" spans="1:9" s="22" customFormat="1" ht="13.2">
      <c r="A159" s="2"/>
      <c r="B159" s="12"/>
      <c r="C159" s="12"/>
      <c r="D159" s="12"/>
      <c r="E159" s="12"/>
      <c r="F159" s="12"/>
      <c r="G159" s="12"/>
      <c r="I159" s="43"/>
    </row>
    <row r="160" spans="1:9" s="22" customFormat="1" ht="13.2">
      <c r="A160" s="2"/>
      <c r="B160" s="12"/>
      <c r="C160" s="12"/>
      <c r="D160" s="12"/>
      <c r="E160" s="12"/>
      <c r="F160" s="12"/>
      <c r="G160" s="12"/>
      <c r="I160" s="43"/>
    </row>
    <row r="161" spans="1:9" s="22" customFormat="1" ht="13.2">
      <c r="A161" s="2"/>
      <c r="B161" s="12"/>
      <c r="C161" s="12"/>
      <c r="D161" s="12"/>
      <c r="E161" s="12"/>
      <c r="F161" s="12"/>
      <c r="G161" s="12"/>
      <c r="I161" s="43"/>
    </row>
    <row r="162" spans="1:9" s="22" customFormat="1" ht="13.2">
      <c r="A162" s="2"/>
      <c r="B162" s="12"/>
      <c r="C162" s="12"/>
      <c r="D162" s="12"/>
      <c r="E162" s="12"/>
      <c r="F162" s="12"/>
      <c r="G162" s="12"/>
      <c r="I162" s="43"/>
    </row>
    <row r="163" spans="1:9" s="22" customFormat="1" ht="13.2">
      <c r="A163" s="2"/>
      <c r="B163" s="12"/>
      <c r="C163" s="12"/>
      <c r="D163" s="12"/>
      <c r="E163" s="12"/>
      <c r="F163" s="12"/>
      <c r="G163" s="12"/>
      <c r="I163" s="43"/>
    </row>
    <row r="164" spans="1:9" s="22" customFormat="1" ht="13.2">
      <c r="A164" s="2"/>
      <c r="B164" s="12"/>
      <c r="C164" s="12"/>
      <c r="D164" s="12"/>
      <c r="E164" s="12"/>
      <c r="F164" s="12"/>
      <c r="G164" s="12"/>
      <c r="I164" s="43"/>
    </row>
    <row r="165" spans="1:9" s="22" customFormat="1" ht="13.2">
      <c r="A165" s="2"/>
      <c r="B165" s="12"/>
      <c r="C165" s="12"/>
      <c r="D165" s="12"/>
      <c r="E165" s="12"/>
      <c r="F165" s="12"/>
      <c r="G165" s="12"/>
      <c r="I165" s="43"/>
    </row>
    <row r="166" spans="1:9" s="22" customFormat="1" ht="13.2">
      <c r="A166" s="2"/>
      <c r="B166" s="12"/>
      <c r="C166" s="12"/>
      <c r="D166" s="12"/>
      <c r="E166" s="12"/>
      <c r="F166" s="12"/>
      <c r="G166" s="12"/>
      <c r="I166" s="43"/>
    </row>
    <row r="167" spans="1:9" s="22" customFormat="1" ht="13.2">
      <c r="A167" s="2"/>
      <c r="B167" s="12"/>
      <c r="C167" s="12"/>
      <c r="D167" s="12"/>
      <c r="E167" s="12"/>
      <c r="F167" s="12"/>
      <c r="G167" s="12"/>
      <c r="I167" s="43"/>
    </row>
    <row r="168" spans="1:9" s="22" customFormat="1" ht="13.2">
      <c r="A168" s="2"/>
      <c r="B168" s="12"/>
      <c r="C168" s="12"/>
      <c r="D168" s="12"/>
      <c r="E168" s="12"/>
      <c r="F168" s="12"/>
      <c r="G168" s="12"/>
      <c r="I168" s="43"/>
    </row>
    <row r="169" spans="1:9" s="22" customFormat="1" ht="13.2">
      <c r="A169" s="2"/>
      <c r="B169" s="12"/>
      <c r="C169" s="12"/>
      <c r="D169" s="12"/>
      <c r="E169" s="12"/>
      <c r="F169" s="12"/>
      <c r="G169" s="12"/>
      <c r="I169" s="43"/>
    </row>
    <row r="170" spans="1:9" s="22" customFormat="1" ht="13.2">
      <c r="A170" s="2"/>
      <c r="B170" s="12"/>
      <c r="C170" s="12"/>
      <c r="D170" s="12"/>
      <c r="E170" s="12"/>
      <c r="F170" s="12"/>
      <c r="G170" s="12"/>
      <c r="I170" s="43"/>
    </row>
    <row r="171" spans="1:9" s="22" customFormat="1" ht="13.2">
      <c r="A171" s="2"/>
      <c r="B171" s="12"/>
      <c r="C171" s="12"/>
      <c r="D171" s="12"/>
      <c r="E171" s="12"/>
      <c r="F171" s="12"/>
      <c r="G171" s="12"/>
      <c r="I171" s="43"/>
    </row>
    <row r="172" spans="1:9" s="22" customFormat="1" ht="13.2">
      <c r="A172" s="2"/>
      <c r="B172" s="12"/>
      <c r="C172" s="12"/>
      <c r="D172" s="12"/>
      <c r="E172" s="12"/>
      <c r="F172" s="12"/>
      <c r="G172" s="12"/>
      <c r="I172" s="43"/>
    </row>
    <row r="173" spans="1:9" s="22" customFormat="1" ht="13.2">
      <c r="A173" s="2"/>
      <c r="B173" s="12"/>
      <c r="C173" s="12"/>
      <c r="D173" s="12"/>
      <c r="E173" s="12"/>
      <c r="F173" s="12"/>
      <c r="G173" s="12"/>
      <c r="I173" s="43"/>
    </row>
    <row r="174" spans="1:9" s="22" customFormat="1" ht="13.2">
      <c r="A174" s="2"/>
      <c r="B174" s="12"/>
      <c r="C174" s="12"/>
      <c r="D174" s="12"/>
      <c r="E174" s="12"/>
      <c r="F174" s="12"/>
      <c r="G174" s="12"/>
      <c r="I174" s="43"/>
    </row>
    <row r="175" spans="1:9" s="22" customFormat="1" ht="13.2">
      <c r="A175" s="2"/>
      <c r="B175" s="12"/>
      <c r="C175" s="12"/>
      <c r="D175" s="12"/>
      <c r="E175" s="12"/>
      <c r="F175" s="12"/>
      <c r="G175" s="12"/>
      <c r="I175" s="43"/>
    </row>
    <row r="176" spans="1:9" s="22" customFormat="1" ht="13.2">
      <c r="A176" s="2"/>
      <c r="B176" s="12"/>
      <c r="C176" s="12"/>
      <c r="D176" s="12"/>
      <c r="E176" s="12"/>
      <c r="F176" s="12"/>
      <c r="G176" s="12"/>
      <c r="I176" s="43"/>
    </row>
    <row r="177" spans="1:9" s="22" customFormat="1" ht="13.2">
      <c r="A177" s="2"/>
      <c r="B177" s="12"/>
      <c r="C177" s="12"/>
      <c r="D177" s="12"/>
      <c r="E177" s="12"/>
      <c r="F177" s="12"/>
      <c r="G177" s="12"/>
      <c r="I177" s="43"/>
    </row>
    <row r="178" spans="1:9" s="22" customFormat="1" ht="13.2">
      <c r="A178" s="2"/>
      <c r="B178" s="12"/>
      <c r="C178" s="12"/>
      <c r="D178" s="12"/>
      <c r="E178" s="12"/>
      <c r="F178" s="12"/>
      <c r="G178" s="12"/>
      <c r="I178" s="43"/>
    </row>
    <row r="179" spans="1:9" s="22" customFormat="1" ht="13.2">
      <c r="A179" s="2"/>
      <c r="B179" s="12"/>
      <c r="C179" s="12"/>
      <c r="D179" s="12"/>
      <c r="E179" s="12"/>
      <c r="F179" s="12"/>
      <c r="G179" s="12"/>
      <c r="I179" s="43"/>
    </row>
    <row r="180" spans="1:9" s="22" customFormat="1" ht="13.2">
      <c r="A180" s="2"/>
      <c r="B180" s="12"/>
      <c r="C180" s="12"/>
      <c r="D180" s="12"/>
      <c r="E180" s="12"/>
      <c r="F180" s="12"/>
      <c r="G180" s="12"/>
      <c r="I180" s="43"/>
    </row>
    <row r="181" spans="1:9" s="22" customFormat="1" ht="13.2">
      <c r="A181" s="2"/>
      <c r="B181" s="12"/>
      <c r="C181" s="12"/>
      <c r="D181" s="12"/>
      <c r="E181" s="12"/>
      <c r="F181" s="12"/>
      <c r="G181" s="12"/>
      <c r="I181" s="43"/>
    </row>
    <row r="182" spans="1:9" s="22" customFormat="1" ht="13.2">
      <c r="A182" s="2"/>
      <c r="B182" s="12"/>
      <c r="C182" s="12"/>
      <c r="D182" s="12"/>
      <c r="E182" s="12"/>
      <c r="F182" s="12"/>
      <c r="G182" s="12"/>
      <c r="I182" s="43"/>
    </row>
    <row r="183" spans="1:9" s="22" customFormat="1" ht="13.2">
      <c r="A183" s="2"/>
      <c r="B183" s="12"/>
      <c r="C183" s="12"/>
      <c r="D183" s="12"/>
      <c r="E183" s="12"/>
      <c r="F183" s="12"/>
      <c r="G183" s="12"/>
      <c r="I183" s="43"/>
    </row>
    <row r="184" spans="1:9" s="22" customFormat="1" ht="13.2">
      <c r="A184" s="2"/>
      <c r="B184" s="12"/>
      <c r="C184" s="12"/>
      <c r="D184" s="12"/>
      <c r="E184" s="12"/>
      <c r="F184" s="12"/>
      <c r="G184" s="12"/>
      <c r="I184" s="43"/>
    </row>
    <row r="185" spans="1:9" s="22" customFormat="1" ht="13.2">
      <c r="A185" s="2"/>
      <c r="B185" s="12"/>
      <c r="C185" s="12"/>
      <c r="D185" s="12"/>
      <c r="E185" s="12"/>
      <c r="F185" s="12"/>
      <c r="G185" s="12"/>
      <c r="I185" s="43"/>
    </row>
    <row r="186" spans="1:9" s="22" customFormat="1" ht="13.2">
      <c r="A186" s="2"/>
      <c r="B186" s="12"/>
      <c r="C186" s="12"/>
      <c r="D186" s="12"/>
      <c r="E186" s="12"/>
      <c r="F186" s="12"/>
      <c r="G186" s="12"/>
      <c r="I186" s="43"/>
    </row>
    <row r="187" spans="1:9" s="22" customFormat="1" ht="13.2">
      <c r="A187" s="2"/>
      <c r="B187" s="12"/>
      <c r="C187" s="12"/>
      <c r="D187" s="12"/>
      <c r="E187" s="12"/>
      <c r="F187" s="12"/>
      <c r="G187" s="12"/>
      <c r="I187" s="43"/>
    </row>
    <row r="188" spans="1:9" s="22" customFormat="1" ht="13.2">
      <c r="A188" s="2"/>
      <c r="B188" s="12"/>
      <c r="C188" s="12"/>
      <c r="D188" s="12"/>
      <c r="E188" s="12"/>
      <c r="F188" s="12"/>
      <c r="G188" s="12"/>
      <c r="I188" s="43"/>
    </row>
    <row r="189" spans="1:9" s="22" customFormat="1" ht="13.2">
      <c r="A189" s="2"/>
      <c r="B189" s="12"/>
      <c r="C189" s="12"/>
      <c r="D189" s="12"/>
      <c r="E189" s="12"/>
      <c r="F189" s="12"/>
      <c r="G189" s="12"/>
      <c r="I189" s="43"/>
    </row>
    <row r="190" spans="1:9" s="22" customFormat="1" ht="13.2">
      <c r="A190" s="2"/>
      <c r="B190" s="12"/>
      <c r="C190" s="12"/>
      <c r="D190" s="12"/>
      <c r="E190" s="12"/>
      <c r="F190" s="12"/>
      <c r="G190" s="12"/>
      <c r="I190" s="43"/>
    </row>
    <row r="191" spans="1:9" s="22" customFormat="1" ht="13.2">
      <c r="A191" s="2"/>
      <c r="B191" s="12"/>
      <c r="C191" s="12"/>
      <c r="D191" s="12"/>
      <c r="E191" s="12"/>
      <c r="F191" s="12"/>
      <c r="G191" s="12"/>
      <c r="I191" s="43"/>
    </row>
    <row r="192" spans="1:9" s="22" customFormat="1" ht="13.2">
      <c r="A192" s="2"/>
      <c r="B192" s="12"/>
      <c r="C192" s="12"/>
      <c r="D192" s="12"/>
      <c r="E192" s="12"/>
      <c r="F192" s="12"/>
      <c r="G192" s="12"/>
      <c r="I192" s="43"/>
    </row>
    <row r="193" spans="1:9" s="22" customFormat="1" ht="13.2">
      <c r="A193" s="2"/>
      <c r="B193" s="12"/>
      <c r="C193" s="12"/>
      <c r="D193" s="12"/>
      <c r="E193" s="12"/>
      <c r="F193" s="12"/>
      <c r="G193" s="12"/>
      <c r="I193" s="43"/>
    </row>
    <row r="194" spans="1:9" s="22" customFormat="1" ht="13.2">
      <c r="A194" s="2"/>
      <c r="B194" s="12"/>
      <c r="C194" s="12"/>
      <c r="D194" s="12"/>
      <c r="E194" s="12"/>
      <c r="F194" s="12"/>
      <c r="G194" s="12"/>
      <c r="I194" s="43"/>
    </row>
    <row r="195" spans="1:9" s="22" customFormat="1" ht="13.2">
      <c r="A195" s="2"/>
      <c r="B195" s="12"/>
      <c r="C195" s="12"/>
      <c r="D195" s="12"/>
      <c r="E195" s="12"/>
      <c r="F195" s="12"/>
      <c r="G195" s="12"/>
      <c r="I195" s="43"/>
    </row>
    <row r="196" spans="1:9" s="22" customFormat="1" ht="13.2">
      <c r="A196" s="2"/>
      <c r="B196" s="12"/>
      <c r="C196" s="12"/>
      <c r="D196" s="12"/>
      <c r="E196" s="12"/>
      <c r="F196" s="12"/>
      <c r="G196" s="12"/>
      <c r="I196" s="43"/>
    </row>
    <row r="197" spans="1:9" s="22" customFormat="1" ht="13.2">
      <c r="A197" s="2"/>
      <c r="B197" s="12"/>
      <c r="C197" s="12"/>
      <c r="D197" s="12"/>
      <c r="E197" s="12"/>
      <c r="F197" s="12"/>
      <c r="G197" s="12"/>
      <c r="I197" s="43"/>
    </row>
    <row r="198" spans="1:9" s="22" customFormat="1" ht="13.2">
      <c r="A198" s="2"/>
      <c r="B198" s="12"/>
      <c r="C198" s="12"/>
      <c r="D198" s="12"/>
      <c r="E198" s="12"/>
      <c r="F198" s="12"/>
      <c r="G198" s="12"/>
      <c r="I198" s="43"/>
    </row>
    <row r="199" spans="1:9" s="22" customFormat="1" ht="13.2">
      <c r="A199" s="2"/>
      <c r="B199" s="12"/>
      <c r="C199" s="12"/>
      <c r="D199" s="12"/>
      <c r="E199" s="12"/>
      <c r="F199" s="12"/>
      <c r="G199" s="12"/>
      <c r="I199" s="43"/>
    </row>
    <row r="200" spans="1:9" s="22" customFormat="1" ht="13.2">
      <c r="A200" s="2"/>
      <c r="B200" s="12"/>
      <c r="C200" s="12"/>
      <c r="D200" s="12"/>
      <c r="E200" s="12"/>
      <c r="F200" s="12"/>
      <c r="G200" s="12"/>
      <c r="I200" s="43"/>
    </row>
    <row r="201" spans="1:9" s="22" customFormat="1" ht="13.2">
      <c r="A201" s="2"/>
      <c r="B201" s="12"/>
      <c r="C201" s="12"/>
      <c r="D201" s="12"/>
      <c r="E201" s="12"/>
      <c r="F201" s="12"/>
      <c r="G201" s="12"/>
      <c r="I201" s="43"/>
    </row>
    <row r="202" spans="1:9" s="22" customFormat="1" ht="13.2">
      <c r="A202" s="2"/>
      <c r="B202" s="12"/>
      <c r="C202" s="12"/>
      <c r="D202" s="12"/>
      <c r="E202" s="12"/>
      <c r="F202" s="12"/>
      <c r="G202" s="12"/>
      <c r="I202" s="43"/>
    </row>
    <row r="203" spans="1:9" s="22" customFormat="1" ht="13.2">
      <c r="A203" s="2"/>
      <c r="B203" s="12"/>
      <c r="C203" s="12"/>
      <c r="D203" s="12"/>
      <c r="E203" s="12"/>
      <c r="F203" s="12"/>
      <c r="G203" s="12"/>
      <c r="I203" s="43"/>
    </row>
    <row r="204" spans="1:9" s="22" customFormat="1" ht="13.2">
      <c r="A204" s="2"/>
      <c r="B204" s="12"/>
      <c r="C204" s="12"/>
      <c r="D204" s="12"/>
      <c r="E204" s="12"/>
      <c r="F204" s="12"/>
      <c r="G204" s="12"/>
      <c r="I204" s="43"/>
    </row>
    <row r="205" spans="1:9" s="22" customFormat="1" ht="13.2">
      <c r="A205" s="2"/>
      <c r="B205" s="12"/>
      <c r="C205" s="12"/>
      <c r="D205" s="12"/>
      <c r="E205" s="12"/>
      <c r="F205" s="12"/>
      <c r="G205" s="12"/>
      <c r="I205" s="43"/>
    </row>
    <row r="206" spans="1:9" s="22" customFormat="1" ht="13.2">
      <c r="A206" s="2"/>
      <c r="B206" s="12"/>
      <c r="C206" s="12"/>
      <c r="D206" s="12"/>
      <c r="E206" s="12"/>
      <c r="F206" s="12"/>
      <c r="G206" s="12"/>
      <c r="I206" s="43"/>
    </row>
    <row r="207" spans="1:9" s="22" customFormat="1" ht="13.2">
      <c r="A207" s="2"/>
      <c r="B207" s="12"/>
      <c r="C207" s="12"/>
      <c r="D207" s="12"/>
      <c r="E207" s="12"/>
      <c r="F207" s="12"/>
      <c r="G207" s="12"/>
      <c r="I207" s="43"/>
    </row>
    <row r="208" spans="1:9" s="22" customFormat="1" ht="13.2">
      <c r="A208" s="2"/>
      <c r="B208" s="12"/>
      <c r="C208" s="12"/>
      <c r="D208" s="12"/>
      <c r="E208" s="12"/>
      <c r="F208" s="12"/>
      <c r="G208" s="12"/>
      <c r="I208" s="43"/>
    </row>
    <row r="209" spans="1:9" s="22" customFormat="1" ht="13.2">
      <c r="A209" s="2"/>
      <c r="B209" s="12"/>
      <c r="C209" s="12"/>
      <c r="D209" s="12"/>
      <c r="E209" s="12"/>
      <c r="F209" s="12"/>
      <c r="G209" s="12"/>
      <c r="I209" s="43"/>
    </row>
    <row r="210" spans="1:9" s="22" customFormat="1" ht="13.2">
      <c r="A210" s="2"/>
      <c r="B210" s="12"/>
      <c r="C210" s="12"/>
      <c r="D210" s="12"/>
      <c r="E210" s="12"/>
      <c r="F210" s="12"/>
      <c r="G210" s="12"/>
      <c r="I210" s="43"/>
    </row>
    <row r="211" spans="1:9" s="22" customFormat="1" ht="13.2">
      <c r="A211" s="2"/>
      <c r="B211" s="12"/>
      <c r="C211" s="12"/>
      <c r="D211" s="12"/>
      <c r="E211" s="12"/>
      <c r="F211" s="12"/>
      <c r="G211" s="12"/>
      <c r="I211" s="43"/>
    </row>
    <row r="212" spans="1:9" s="22" customFormat="1" ht="13.2">
      <c r="A212" s="2"/>
      <c r="B212" s="12"/>
      <c r="C212" s="12"/>
      <c r="D212" s="12"/>
      <c r="E212" s="12"/>
      <c r="F212" s="12"/>
      <c r="G212" s="12"/>
      <c r="I212" s="43"/>
    </row>
    <row r="213" spans="1:9" s="22" customFormat="1" ht="13.2">
      <c r="A213" s="2"/>
      <c r="B213" s="12"/>
      <c r="C213" s="12"/>
      <c r="D213" s="12"/>
      <c r="E213" s="12"/>
      <c r="F213" s="12"/>
      <c r="G213" s="12"/>
      <c r="I213" s="43"/>
    </row>
    <row r="214" spans="1:9" s="22" customFormat="1" ht="13.2">
      <c r="A214" s="2"/>
      <c r="B214" s="12"/>
      <c r="C214" s="12"/>
      <c r="D214" s="12"/>
      <c r="E214" s="12"/>
      <c r="F214" s="12"/>
      <c r="G214" s="12"/>
      <c r="I214" s="43"/>
    </row>
    <row r="215" spans="1:9" s="22" customFormat="1" ht="13.2">
      <c r="A215" s="2"/>
      <c r="B215" s="12"/>
      <c r="C215" s="12"/>
      <c r="D215" s="12"/>
      <c r="E215" s="12"/>
      <c r="F215" s="12"/>
      <c r="G215" s="12"/>
      <c r="I215" s="43"/>
    </row>
    <row r="216" spans="1:9" s="22" customFormat="1" ht="13.2">
      <c r="A216" s="2"/>
      <c r="B216" s="12"/>
      <c r="C216" s="12"/>
      <c r="D216" s="12"/>
      <c r="E216" s="12"/>
      <c r="F216" s="12"/>
      <c r="G216" s="12"/>
      <c r="I216" s="43"/>
    </row>
    <row r="217" spans="1:9" s="22" customFormat="1" ht="13.2">
      <c r="A217" s="2"/>
      <c r="B217" s="12"/>
      <c r="C217" s="12"/>
      <c r="D217" s="12"/>
      <c r="E217" s="12"/>
      <c r="F217" s="12"/>
      <c r="G217" s="12"/>
      <c r="I217" s="43"/>
    </row>
    <row r="218" spans="1:9" s="22" customFormat="1" ht="13.2">
      <c r="A218" s="2"/>
      <c r="B218" s="12"/>
      <c r="C218" s="12"/>
      <c r="D218" s="12"/>
      <c r="E218" s="12"/>
      <c r="F218" s="12"/>
      <c r="G218" s="12"/>
      <c r="I218" s="43"/>
    </row>
    <row r="219" spans="1:9" s="22" customFormat="1" ht="13.2">
      <c r="A219" s="2"/>
      <c r="B219" s="12"/>
      <c r="C219" s="12"/>
      <c r="D219" s="12"/>
      <c r="E219" s="12"/>
      <c r="F219" s="12"/>
      <c r="G219" s="12"/>
      <c r="I219" s="43"/>
    </row>
    <row r="220" spans="1:9" s="22" customFormat="1" ht="13.2">
      <c r="A220" s="2"/>
      <c r="B220" s="12"/>
      <c r="C220" s="12"/>
      <c r="D220" s="12"/>
      <c r="E220" s="12"/>
      <c r="F220" s="12"/>
      <c r="G220" s="12"/>
      <c r="I220" s="43"/>
    </row>
    <row r="221" spans="1:9" s="22" customFormat="1" ht="13.2">
      <c r="A221" s="2"/>
      <c r="B221" s="12"/>
      <c r="C221" s="12"/>
      <c r="D221" s="12"/>
      <c r="E221" s="12"/>
      <c r="F221" s="12"/>
      <c r="G221" s="12"/>
      <c r="I221" s="43"/>
    </row>
    <row r="222" spans="1:9" s="22" customFormat="1" ht="13.2">
      <c r="A222" s="2"/>
      <c r="B222" s="12"/>
      <c r="C222" s="12"/>
      <c r="D222" s="12"/>
      <c r="E222" s="12"/>
      <c r="F222" s="12"/>
      <c r="G222" s="12"/>
      <c r="I222" s="43"/>
    </row>
    <row r="223" spans="1:9" s="22" customFormat="1" ht="13.2">
      <c r="A223" s="2"/>
      <c r="B223" s="12"/>
      <c r="C223" s="12"/>
      <c r="D223" s="12"/>
      <c r="E223" s="12"/>
      <c r="F223" s="12"/>
      <c r="G223" s="12"/>
      <c r="I223" s="43"/>
    </row>
    <row r="224" spans="1:9" s="22" customFormat="1" ht="13.2">
      <c r="A224" s="2"/>
      <c r="B224" s="12"/>
      <c r="C224" s="12"/>
      <c r="D224" s="12"/>
      <c r="E224" s="12"/>
      <c r="F224" s="12"/>
      <c r="G224" s="12"/>
      <c r="I224" s="43"/>
    </row>
    <row r="225" spans="1:9" s="22" customFormat="1" ht="13.2">
      <c r="A225" s="2"/>
      <c r="B225" s="12"/>
      <c r="C225" s="12"/>
      <c r="D225" s="12"/>
      <c r="E225" s="12"/>
      <c r="F225" s="12"/>
      <c r="G225" s="12"/>
      <c r="I225" s="43"/>
    </row>
    <row r="226" spans="1:9" s="22" customFormat="1" ht="13.2">
      <c r="A226" s="2"/>
      <c r="B226" s="12"/>
      <c r="C226" s="12"/>
      <c r="D226" s="12"/>
      <c r="E226" s="12"/>
      <c r="F226" s="12"/>
      <c r="G226" s="12"/>
      <c r="I226" s="43"/>
    </row>
    <row r="227" spans="1:9" s="22" customFormat="1" ht="13.2">
      <c r="A227" s="2"/>
      <c r="B227" s="12"/>
      <c r="C227" s="12"/>
      <c r="D227" s="12"/>
      <c r="E227" s="12"/>
      <c r="F227" s="12"/>
      <c r="G227" s="12"/>
      <c r="I227" s="43"/>
    </row>
    <row r="228" spans="1:9" s="22" customFormat="1" ht="13.2">
      <c r="A228" s="2"/>
      <c r="B228" s="12"/>
      <c r="C228" s="12"/>
      <c r="D228" s="12"/>
      <c r="E228" s="12"/>
      <c r="F228" s="12"/>
      <c r="G228" s="12"/>
      <c r="I228" s="43"/>
    </row>
    <row r="229" spans="1:9" s="22" customFormat="1" ht="13.2">
      <c r="A229" s="2"/>
      <c r="B229" s="12"/>
      <c r="C229" s="12"/>
      <c r="D229" s="12"/>
      <c r="E229" s="12"/>
      <c r="F229" s="12"/>
      <c r="G229" s="12"/>
      <c r="I229" s="43"/>
    </row>
    <row r="230" spans="1:9" s="22" customFormat="1" ht="13.2">
      <c r="A230" s="2"/>
      <c r="B230" s="12"/>
      <c r="C230" s="12"/>
      <c r="D230" s="12"/>
      <c r="E230" s="12"/>
      <c r="F230" s="12"/>
      <c r="G230" s="12"/>
      <c r="I230" s="43"/>
    </row>
    <row r="231" spans="1:9" s="22" customFormat="1" ht="13.2">
      <c r="A231" s="2"/>
      <c r="B231" s="12"/>
      <c r="C231" s="12"/>
      <c r="D231" s="12"/>
      <c r="E231" s="12"/>
      <c r="F231" s="12"/>
      <c r="G231" s="12"/>
      <c r="I231" s="43"/>
    </row>
    <row r="232" spans="1:9" s="22" customFormat="1" ht="13.2">
      <c r="A232" s="2"/>
      <c r="B232" s="12"/>
      <c r="C232" s="12"/>
      <c r="D232" s="12"/>
      <c r="E232" s="12"/>
      <c r="F232" s="12"/>
      <c r="G232" s="12"/>
      <c r="I232" s="43"/>
    </row>
    <row r="233" spans="1:9" s="22" customFormat="1" ht="13.2">
      <c r="A233" s="2"/>
      <c r="B233" s="12"/>
      <c r="C233" s="12"/>
      <c r="D233" s="12"/>
      <c r="E233" s="12"/>
      <c r="F233" s="12"/>
      <c r="G233" s="12"/>
      <c r="I233" s="43"/>
    </row>
    <row r="234" spans="1:9" s="22" customFormat="1" ht="13.2">
      <c r="A234" s="2"/>
      <c r="B234" s="12"/>
      <c r="C234" s="12"/>
      <c r="D234" s="12"/>
      <c r="E234" s="12"/>
      <c r="F234" s="12"/>
      <c r="G234" s="12"/>
      <c r="I234" s="43"/>
    </row>
    <row r="235" spans="1:9" s="22" customFormat="1" ht="13.2">
      <c r="A235" s="2"/>
      <c r="B235" s="12"/>
      <c r="C235" s="12"/>
      <c r="D235" s="12"/>
      <c r="E235" s="12"/>
      <c r="F235" s="12"/>
      <c r="G235" s="12"/>
      <c r="I235" s="43"/>
    </row>
    <row r="236" spans="1:9" s="22" customFormat="1" ht="13.2">
      <c r="A236" s="2"/>
      <c r="B236" s="12"/>
      <c r="C236" s="12"/>
      <c r="D236" s="12"/>
      <c r="E236" s="12"/>
      <c r="F236" s="12"/>
      <c r="G236" s="12"/>
      <c r="I236" s="43"/>
    </row>
    <row r="237" spans="1:9" s="22" customFormat="1" ht="13.2">
      <c r="A237" s="2"/>
      <c r="B237" s="12"/>
      <c r="C237" s="12"/>
      <c r="D237" s="12"/>
      <c r="E237" s="12"/>
      <c r="F237" s="12"/>
      <c r="G237" s="12"/>
      <c r="I237" s="43"/>
    </row>
    <row r="238" spans="1:9" s="22" customFormat="1" ht="13.2">
      <c r="A238" s="2"/>
      <c r="B238" s="12"/>
      <c r="C238" s="12"/>
      <c r="D238" s="12"/>
      <c r="E238" s="12"/>
      <c r="F238" s="12"/>
      <c r="G238" s="12"/>
      <c r="I238" s="43"/>
    </row>
    <row r="239" spans="1:9" s="22" customFormat="1" ht="13.2">
      <c r="A239" s="2"/>
      <c r="B239" s="12"/>
      <c r="C239" s="12"/>
      <c r="D239" s="12"/>
      <c r="E239" s="12"/>
      <c r="F239" s="12"/>
      <c r="G239" s="12"/>
      <c r="I239" s="43"/>
    </row>
    <row r="240" spans="1:9" s="22" customFormat="1" ht="13.2">
      <c r="A240" s="2"/>
      <c r="B240" s="12"/>
      <c r="C240" s="12"/>
      <c r="D240" s="12"/>
      <c r="E240" s="12"/>
      <c r="F240" s="12"/>
      <c r="G240" s="12"/>
      <c r="I240" s="43"/>
    </row>
    <row r="241" spans="1:9" s="22" customFormat="1" ht="13.2">
      <c r="A241" s="2"/>
      <c r="B241" s="12"/>
      <c r="C241" s="12"/>
      <c r="D241" s="12"/>
      <c r="E241" s="12"/>
      <c r="F241" s="12"/>
      <c r="G241" s="12"/>
      <c r="I241" s="43"/>
    </row>
    <row r="242" spans="1:9" s="22" customFormat="1" ht="13.2">
      <c r="A242" s="2"/>
      <c r="B242" s="12"/>
      <c r="C242" s="12"/>
      <c r="D242" s="12"/>
      <c r="E242" s="12"/>
      <c r="F242" s="12"/>
      <c r="G242" s="12"/>
      <c r="I242" s="43"/>
    </row>
    <row r="243" spans="1:9" s="22" customFormat="1" ht="13.2">
      <c r="A243" s="2"/>
      <c r="B243" s="12"/>
      <c r="C243" s="12"/>
      <c r="D243" s="12"/>
      <c r="E243" s="12"/>
      <c r="F243" s="12"/>
      <c r="G243" s="12"/>
      <c r="I243" s="43"/>
    </row>
    <row r="244" spans="1:9" s="22" customFormat="1" ht="13.2">
      <c r="A244" s="2"/>
      <c r="B244" s="12"/>
      <c r="C244" s="12"/>
      <c r="D244" s="12"/>
      <c r="E244" s="12"/>
      <c r="F244" s="12"/>
      <c r="G244" s="12"/>
      <c r="I244" s="43"/>
    </row>
    <row r="245" spans="1:9" s="22" customFormat="1" ht="13.2">
      <c r="A245" s="2"/>
      <c r="B245" s="12"/>
      <c r="C245" s="12"/>
      <c r="D245" s="12"/>
      <c r="E245" s="12"/>
      <c r="F245" s="12"/>
      <c r="G245" s="12"/>
      <c r="I245" s="43"/>
    </row>
    <row r="246" spans="1:9" s="22" customFormat="1" ht="13.2">
      <c r="A246" s="2"/>
      <c r="B246" s="12"/>
      <c r="C246" s="12"/>
      <c r="D246" s="12"/>
      <c r="E246" s="12"/>
      <c r="F246" s="12"/>
      <c r="G246" s="12"/>
      <c r="I246" s="43"/>
    </row>
    <row r="247" spans="1:9" s="22" customFormat="1" ht="13.2">
      <c r="A247" s="2"/>
      <c r="B247" s="12"/>
      <c r="C247" s="12"/>
      <c r="D247" s="12"/>
      <c r="E247" s="12"/>
      <c r="F247" s="12"/>
      <c r="G247" s="12"/>
      <c r="I247" s="43"/>
    </row>
    <row r="248" spans="1:9" s="22" customFormat="1" ht="13.2">
      <c r="A248" s="2"/>
      <c r="B248" s="12"/>
      <c r="C248" s="12"/>
      <c r="D248" s="12"/>
      <c r="E248" s="12"/>
      <c r="F248" s="12"/>
      <c r="G248" s="12"/>
      <c r="I248" s="43"/>
    </row>
    <row r="249" spans="1:9" s="22" customFormat="1" ht="13.2">
      <c r="A249" s="2"/>
      <c r="B249" s="12"/>
      <c r="C249" s="12"/>
      <c r="D249" s="12"/>
      <c r="E249" s="12"/>
      <c r="F249" s="12"/>
      <c r="G249" s="12"/>
      <c r="I249" s="43"/>
    </row>
    <row r="250" spans="1:9" s="22" customFormat="1" ht="13.2">
      <c r="A250" s="2"/>
      <c r="B250" s="12"/>
      <c r="C250" s="12"/>
      <c r="D250" s="12"/>
      <c r="E250" s="12"/>
      <c r="F250" s="12"/>
      <c r="G250" s="12"/>
      <c r="I250" s="43"/>
    </row>
    <row r="251" spans="1:9" s="22" customFormat="1" ht="13.2">
      <c r="A251" s="2"/>
      <c r="B251" s="12"/>
      <c r="C251" s="12"/>
      <c r="D251" s="12"/>
      <c r="E251" s="12"/>
      <c r="F251" s="12"/>
      <c r="G251" s="12"/>
      <c r="I251" s="43"/>
    </row>
    <row r="252" spans="1:9" s="22" customFormat="1" ht="13.2">
      <c r="A252" s="2"/>
      <c r="B252" s="12"/>
      <c r="C252" s="12"/>
      <c r="D252" s="12"/>
      <c r="E252" s="12"/>
      <c r="F252" s="12"/>
      <c r="G252" s="12"/>
      <c r="I252" s="43"/>
    </row>
    <row r="253" spans="1:9" s="22" customFormat="1" ht="13.2">
      <c r="A253" s="2"/>
      <c r="B253" s="12"/>
      <c r="C253" s="12"/>
      <c r="D253" s="12"/>
      <c r="E253" s="12"/>
      <c r="F253" s="12"/>
      <c r="G253" s="12"/>
      <c r="I253" s="43"/>
    </row>
    <row r="254" spans="1:9" s="22" customFormat="1" ht="13.2">
      <c r="A254" s="2"/>
      <c r="B254" s="12"/>
      <c r="C254" s="12"/>
      <c r="D254" s="12"/>
      <c r="E254" s="12"/>
      <c r="F254" s="12"/>
      <c r="G254" s="12"/>
      <c r="I254" s="43"/>
    </row>
    <row r="255" spans="1:9" s="22" customFormat="1" ht="13.2">
      <c r="A255" s="2"/>
      <c r="B255" s="12"/>
      <c r="C255" s="12"/>
      <c r="D255" s="12"/>
      <c r="E255" s="12"/>
      <c r="F255" s="12"/>
      <c r="G255" s="12"/>
      <c r="I255" s="43"/>
    </row>
    <row r="256" spans="1:9" s="22" customFormat="1" ht="13.2">
      <c r="A256" s="2"/>
      <c r="B256" s="12"/>
      <c r="C256" s="12"/>
      <c r="D256" s="12"/>
      <c r="E256" s="12"/>
      <c r="F256" s="12"/>
      <c r="G256" s="12"/>
      <c r="I256" s="43"/>
    </row>
    <row r="257" spans="1:9" s="22" customFormat="1" ht="13.2">
      <c r="A257" s="2"/>
      <c r="B257" s="12"/>
      <c r="C257" s="12"/>
      <c r="D257" s="12"/>
      <c r="E257" s="12"/>
      <c r="F257" s="12"/>
      <c r="G257" s="12"/>
      <c r="I257" s="43"/>
    </row>
    <row r="258" spans="1:9" s="22" customFormat="1" ht="13.2">
      <c r="A258" s="2"/>
      <c r="B258" s="12"/>
      <c r="C258" s="12"/>
      <c r="D258" s="12"/>
      <c r="E258" s="12"/>
      <c r="F258" s="12"/>
      <c r="G258" s="12"/>
      <c r="I258" s="43"/>
    </row>
    <row r="259" spans="1:9" s="22" customFormat="1" ht="13.2">
      <c r="A259" s="2"/>
      <c r="B259" s="12"/>
      <c r="C259" s="12"/>
      <c r="D259" s="12"/>
      <c r="E259" s="12"/>
      <c r="F259" s="12"/>
      <c r="G259" s="12"/>
      <c r="I259" s="43"/>
    </row>
    <row r="260" spans="1:9" s="22" customFormat="1" ht="13.2">
      <c r="A260" s="2"/>
      <c r="B260" s="12"/>
      <c r="C260" s="12"/>
      <c r="D260" s="12"/>
      <c r="E260" s="12"/>
      <c r="F260" s="12"/>
      <c r="G260" s="12"/>
      <c r="I260" s="43"/>
    </row>
    <row r="261" spans="1:9" s="22" customFormat="1" ht="13.2">
      <c r="A261" s="2"/>
      <c r="B261" s="12"/>
      <c r="C261" s="12"/>
      <c r="D261" s="12"/>
      <c r="E261" s="12"/>
      <c r="F261" s="12"/>
      <c r="G261" s="12"/>
      <c r="I261" s="43"/>
    </row>
    <row r="262" spans="1:9" s="22" customFormat="1" ht="13.2">
      <c r="A262" s="2"/>
      <c r="B262" s="12"/>
      <c r="C262" s="12"/>
      <c r="D262" s="12"/>
      <c r="E262" s="12"/>
      <c r="F262" s="12"/>
      <c r="G262" s="12"/>
      <c r="I262" s="43"/>
    </row>
    <row r="263" spans="1:9" s="22" customFormat="1" ht="13.2">
      <c r="A263" s="2"/>
      <c r="B263" s="12"/>
      <c r="C263" s="12"/>
      <c r="D263" s="12"/>
      <c r="E263" s="12"/>
      <c r="F263" s="12"/>
      <c r="G263" s="12"/>
      <c r="I263" s="43"/>
    </row>
    <row r="264" spans="1:9" s="22" customFormat="1" ht="13.2">
      <c r="A264" s="2"/>
      <c r="B264" s="12"/>
      <c r="C264" s="12"/>
      <c r="D264" s="12"/>
      <c r="E264" s="12"/>
      <c r="F264" s="12"/>
      <c r="G264" s="12"/>
      <c r="I264" s="43"/>
    </row>
    <row r="265" spans="1:9" s="22" customFormat="1" ht="13.2">
      <c r="A265" s="2"/>
      <c r="B265" s="12"/>
      <c r="C265" s="12"/>
      <c r="D265" s="12"/>
      <c r="E265" s="12"/>
      <c r="F265" s="12"/>
      <c r="G265" s="12"/>
      <c r="I265" s="43"/>
    </row>
    <row r="266" spans="1:9" s="22" customFormat="1" ht="13.2">
      <c r="A266" s="2"/>
      <c r="B266" s="12"/>
      <c r="C266" s="12"/>
      <c r="D266" s="12"/>
      <c r="E266" s="12"/>
      <c r="F266" s="12"/>
      <c r="G266" s="12"/>
      <c r="I266" s="43"/>
    </row>
    <row r="267" spans="1:9" s="22" customFormat="1" ht="13.2">
      <c r="A267" s="2"/>
      <c r="B267" s="12"/>
      <c r="C267" s="12"/>
      <c r="D267" s="12"/>
      <c r="E267" s="12"/>
      <c r="F267" s="12"/>
      <c r="G267" s="12"/>
      <c r="I267" s="43"/>
    </row>
    <row r="268" spans="1:9" s="22" customFormat="1" ht="13.2">
      <c r="A268" s="2"/>
      <c r="B268" s="12"/>
      <c r="C268" s="12"/>
      <c r="D268" s="12"/>
      <c r="E268" s="12"/>
      <c r="F268" s="12"/>
      <c r="G268" s="12"/>
      <c r="I268" s="43"/>
    </row>
    <row r="269" spans="1:9" s="22" customFormat="1" ht="13.2">
      <c r="A269" s="2"/>
      <c r="B269" s="12"/>
      <c r="C269" s="12"/>
      <c r="D269" s="12"/>
      <c r="E269" s="12"/>
      <c r="F269" s="12"/>
      <c r="G269" s="12"/>
      <c r="I269" s="43"/>
    </row>
    <row r="270" spans="1:9" s="22" customFormat="1" ht="13.2">
      <c r="A270" s="2"/>
      <c r="B270" s="12"/>
      <c r="C270" s="12"/>
      <c r="D270" s="12"/>
      <c r="E270" s="12"/>
      <c r="F270" s="12"/>
      <c r="G270" s="12"/>
      <c r="I270" s="43"/>
    </row>
    <row r="271" spans="1:9" s="22" customFormat="1" ht="13.2">
      <c r="A271" s="2"/>
      <c r="B271" s="12"/>
      <c r="C271" s="12"/>
      <c r="D271" s="12"/>
      <c r="E271" s="12"/>
      <c r="F271" s="12"/>
      <c r="G271" s="12"/>
      <c r="I271" s="43"/>
    </row>
    <row r="272" spans="1:9" s="22" customFormat="1" ht="13.2">
      <c r="A272" s="2"/>
      <c r="B272" s="12"/>
      <c r="C272" s="12"/>
      <c r="D272" s="12"/>
      <c r="E272" s="12"/>
      <c r="F272" s="12"/>
      <c r="G272" s="12"/>
      <c r="I272" s="43"/>
    </row>
    <row r="273" spans="1:9" s="22" customFormat="1" ht="13.2">
      <c r="A273" s="2"/>
      <c r="B273" s="12"/>
      <c r="C273" s="12"/>
      <c r="D273" s="12"/>
      <c r="E273" s="12"/>
      <c r="F273" s="12"/>
      <c r="G273" s="12"/>
      <c r="I273" s="43"/>
    </row>
    <row r="274" spans="1:9" s="22" customFormat="1" ht="13.2">
      <c r="A274" s="2"/>
      <c r="B274" s="12"/>
      <c r="C274" s="12"/>
      <c r="D274" s="12"/>
      <c r="E274" s="12"/>
      <c r="F274" s="12"/>
      <c r="G274" s="12"/>
      <c r="I274" s="43"/>
    </row>
    <row r="275" spans="1:9" s="22" customFormat="1" ht="13.2">
      <c r="A275" s="2"/>
      <c r="B275" s="12"/>
      <c r="C275" s="12"/>
      <c r="D275" s="12"/>
      <c r="E275" s="12"/>
      <c r="F275" s="12"/>
      <c r="G275" s="12"/>
      <c r="I275" s="43"/>
    </row>
    <row r="276" spans="1:9" s="22" customFormat="1" ht="13.2">
      <c r="A276" s="2"/>
      <c r="B276" s="12"/>
      <c r="C276" s="12"/>
      <c r="D276" s="12"/>
      <c r="E276" s="12"/>
      <c r="F276" s="12"/>
      <c r="G276" s="12"/>
      <c r="I276" s="43"/>
    </row>
    <row r="277" spans="1:9" s="22" customFormat="1" ht="13.2">
      <c r="A277" s="2"/>
      <c r="B277" s="12"/>
      <c r="C277" s="12"/>
      <c r="D277" s="12"/>
      <c r="E277" s="12"/>
      <c r="F277" s="12"/>
      <c r="G277" s="12"/>
      <c r="I277" s="43"/>
    </row>
    <row r="278" spans="1:9" s="22" customFormat="1" ht="13.2">
      <c r="A278" s="2"/>
      <c r="B278" s="12"/>
      <c r="C278" s="12"/>
      <c r="D278" s="12"/>
      <c r="E278" s="12"/>
      <c r="F278" s="12"/>
      <c r="G278" s="12"/>
      <c r="I278" s="43"/>
    </row>
    <row r="279" spans="1:9" s="22" customFormat="1" ht="13.2">
      <c r="A279" s="2"/>
      <c r="B279" s="12"/>
      <c r="C279" s="12"/>
      <c r="D279" s="12"/>
      <c r="E279" s="12"/>
      <c r="F279" s="12"/>
      <c r="G279" s="12"/>
      <c r="I279" s="43"/>
    </row>
    <row r="280" spans="1:9" s="22" customFormat="1" ht="13.2">
      <c r="A280" s="2"/>
      <c r="B280" s="12"/>
      <c r="C280" s="12"/>
      <c r="D280" s="12"/>
      <c r="E280" s="12"/>
      <c r="F280" s="12"/>
      <c r="G280" s="12"/>
      <c r="I280" s="43"/>
    </row>
    <row r="281" spans="1:9" s="22" customFormat="1" ht="13.2">
      <c r="A281" s="2"/>
      <c r="B281" s="12"/>
      <c r="C281" s="12"/>
      <c r="D281" s="12"/>
      <c r="E281" s="12"/>
      <c r="F281" s="12"/>
      <c r="G281" s="12"/>
      <c r="I281" s="43"/>
    </row>
    <row r="282" spans="1:9" s="22" customFormat="1" ht="13.2">
      <c r="A282" s="2"/>
      <c r="B282" s="12"/>
      <c r="C282" s="12"/>
      <c r="D282" s="12"/>
      <c r="E282" s="12"/>
      <c r="F282" s="12"/>
      <c r="G282" s="12"/>
      <c r="I282" s="43"/>
    </row>
    <row r="283" spans="1:9" s="22" customFormat="1" ht="13.2">
      <c r="A283" s="2"/>
      <c r="B283" s="12"/>
      <c r="C283" s="12"/>
      <c r="D283" s="12"/>
      <c r="E283" s="12"/>
      <c r="F283" s="12"/>
      <c r="G283" s="12"/>
      <c r="I283" s="43"/>
    </row>
    <row r="284" spans="1:9" s="22" customFormat="1" ht="13.2">
      <c r="A284" s="2"/>
      <c r="B284" s="12"/>
      <c r="C284" s="12"/>
      <c r="D284" s="12"/>
      <c r="E284" s="12"/>
      <c r="F284" s="12"/>
      <c r="G284" s="12"/>
      <c r="I284" s="43"/>
    </row>
    <row r="285" spans="1:9" s="22" customFormat="1" ht="13.2">
      <c r="A285" s="2"/>
      <c r="B285" s="12"/>
      <c r="C285" s="12"/>
      <c r="D285" s="12"/>
      <c r="E285" s="12"/>
      <c r="F285" s="12"/>
      <c r="G285" s="12"/>
      <c r="I285" s="43"/>
    </row>
    <row r="286" spans="1:9" s="22" customFormat="1" ht="13.2">
      <c r="A286" s="2"/>
      <c r="B286" s="12"/>
      <c r="C286" s="12"/>
      <c r="D286" s="12"/>
      <c r="E286" s="12"/>
      <c r="F286" s="12"/>
      <c r="G286" s="12"/>
      <c r="I286" s="43"/>
    </row>
    <row r="287" spans="1:9" s="22" customFormat="1" ht="13.2">
      <c r="A287" s="2"/>
      <c r="B287" s="12"/>
      <c r="C287" s="12"/>
      <c r="D287" s="12"/>
      <c r="E287" s="12"/>
      <c r="F287" s="12"/>
      <c r="G287" s="12"/>
      <c r="I287" s="43"/>
    </row>
    <row r="288" spans="1:9" s="22" customFormat="1" ht="13.2">
      <c r="A288" s="2"/>
      <c r="B288" s="12"/>
      <c r="C288" s="12"/>
      <c r="D288" s="12"/>
      <c r="E288" s="12"/>
      <c r="F288" s="12"/>
      <c r="G288" s="12"/>
      <c r="I288" s="43"/>
    </row>
    <row r="289" spans="1:9" s="22" customFormat="1" ht="13.2">
      <c r="A289" s="2"/>
      <c r="B289" s="12"/>
      <c r="C289" s="12"/>
      <c r="D289" s="12"/>
      <c r="E289" s="12"/>
      <c r="F289" s="12"/>
      <c r="G289" s="12"/>
      <c r="I289" s="43"/>
    </row>
    <row r="290" spans="1:9" s="22" customFormat="1" ht="13.2">
      <c r="A290" s="2"/>
      <c r="B290" s="12"/>
      <c r="C290" s="12"/>
      <c r="D290" s="12"/>
      <c r="E290" s="12"/>
      <c r="F290" s="12"/>
      <c r="G290" s="12"/>
      <c r="I290" s="43"/>
    </row>
    <row r="291" spans="1:9" s="22" customFormat="1" ht="13.2">
      <c r="A291" s="2"/>
      <c r="B291" s="12"/>
      <c r="C291" s="12"/>
      <c r="D291" s="12"/>
      <c r="E291" s="12"/>
      <c r="F291" s="12"/>
      <c r="G291" s="12"/>
      <c r="I291" s="43"/>
    </row>
    <row r="292" spans="1:9" s="22" customFormat="1" ht="13.2">
      <c r="A292" s="2"/>
      <c r="B292" s="12"/>
      <c r="C292" s="12"/>
      <c r="D292" s="12"/>
      <c r="E292" s="12"/>
      <c r="F292" s="12"/>
      <c r="G292" s="12"/>
      <c r="I292" s="43"/>
    </row>
    <row r="293" spans="1:9" s="22" customFormat="1" ht="13.2">
      <c r="A293" s="2"/>
      <c r="B293" s="12"/>
      <c r="C293" s="12"/>
      <c r="D293" s="12"/>
      <c r="E293" s="12"/>
      <c r="F293" s="12"/>
      <c r="G293" s="12"/>
      <c r="I293" s="43"/>
    </row>
    <row r="294" spans="1:9" s="22" customFormat="1" ht="13.2">
      <c r="A294" s="2"/>
      <c r="B294" s="12"/>
      <c r="C294" s="12"/>
      <c r="D294" s="12"/>
      <c r="E294" s="12"/>
      <c r="F294" s="12"/>
      <c r="G294" s="12"/>
      <c r="I294" s="43"/>
    </row>
    <row r="295" spans="1:9" s="22" customFormat="1" ht="13.2">
      <c r="A295" s="2"/>
      <c r="B295" s="12"/>
      <c r="C295" s="12"/>
      <c r="D295" s="12"/>
      <c r="E295" s="12"/>
      <c r="F295" s="12"/>
      <c r="G295" s="12"/>
      <c r="I295" s="43"/>
    </row>
    <row r="296" spans="1:9" s="22" customFormat="1" ht="13.2">
      <c r="A296" s="2"/>
      <c r="B296" s="12"/>
      <c r="C296" s="12"/>
      <c r="D296" s="12"/>
      <c r="E296" s="12"/>
      <c r="F296" s="12"/>
      <c r="G296" s="12"/>
      <c r="I296" s="43"/>
    </row>
    <row r="297" spans="1:9" s="22" customFormat="1" ht="13.2">
      <c r="A297" s="2"/>
      <c r="B297" s="12"/>
      <c r="C297" s="12"/>
      <c r="D297" s="12"/>
      <c r="E297" s="12"/>
      <c r="F297" s="12"/>
      <c r="G297" s="12"/>
      <c r="I297" s="43"/>
    </row>
    <row r="298" spans="1:9" s="22" customFormat="1" ht="13.2">
      <c r="A298" s="2"/>
      <c r="B298" s="12"/>
      <c r="C298" s="12"/>
      <c r="D298" s="12"/>
      <c r="E298" s="12"/>
      <c r="F298" s="12"/>
      <c r="G298" s="12"/>
      <c r="I298" s="43"/>
    </row>
    <row r="299" spans="1:9" s="22" customFormat="1" ht="13.2">
      <c r="A299" s="2"/>
      <c r="B299" s="12"/>
      <c r="C299" s="12"/>
      <c r="D299" s="12"/>
      <c r="E299" s="12"/>
      <c r="F299" s="12"/>
      <c r="G299" s="12"/>
      <c r="I299" s="43"/>
    </row>
    <row r="300" spans="1:9" s="22" customFormat="1" ht="13.2">
      <c r="A300" s="2"/>
      <c r="B300" s="12"/>
      <c r="C300" s="12"/>
      <c r="D300" s="12"/>
      <c r="E300" s="12"/>
      <c r="F300" s="12"/>
      <c r="G300" s="12"/>
      <c r="I300" s="43"/>
    </row>
    <row r="301" spans="1:9" s="22" customFormat="1" ht="13.2">
      <c r="A301" s="2"/>
      <c r="B301" s="12"/>
      <c r="C301" s="12"/>
      <c r="D301" s="12"/>
      <c r="E301" s="12"/>
      <c r="F301" s="12"/>
      <c r="G301" s="12"/>
      <c r="I301" s="43"/>
    </row>
    <row r="302" spans="1:9" s="22" customFormat="1" ht="13.2">
      <c r="A302" s="2"/>
      <c r="B302" s="12"/>
      <c r="C302" s="12"/>
      <c r="D302" s="12"/>
      <c r="E302" s="12"/>
      <c r="F302" s="12"/>
      <c r="G302" s="12"/>
      <c r="I302" s="43"/>
    </row>
    <row r="303" spans="1:9" s="22" customFormat="1" ht="13.2">
      <c r="A303" s="2"/>
      <c r="B303" s="12"/>
      <c r="C303" s="12"/>
      <c r="D303" s="12"/>
      <c r="E303" s="12"/>
      <c r="F303" s="12"/>
      <c r="G303" s="12"/>
      <c r="I303" s="43"/>
    </row>
    <row r="304" spans="1:9" s="22" customFormat="1" ht="13.2">
      <c r="A304" s="2"/>
      <c r="B304" s="12"/>
      <c r="C304" s="12"/>
      <c r="D304" s="12"/>
      <c r="E304" s="12"/>
      <c r="F304" s="12"/>
      <c r="G304" s="12"/>
      <c r="I304" s="43"/>
    </row>
    <row r="305" spans="1:9" s="22" customFormat="1" ht="13.2">
      <c r="A305" s="2"/>
      <c r="B305" s="12"/>
      <c r="C305" s="12"/>
      <c r="D305" s="12"/>
      <c r="E305" s="12"/>
      <c r="F305" s="12"/>
      <c r="G305" s="12"/>
      <c r="I305" s="43"/>
    </row>
    <row r="306" spans="1:9" s="22" customFormat="1" ht="13.2">
      <c r="A306" s="2"/>
      <c r="B306" s="12"/>
      <c r="C306" s="12"/>
      <c r="D306" s="12"/>
      <c r="E306" s="12"/>
      <c r="F306" s="12"/>
      <c r="G306" s="12"/>
      <c r="I306" s="43"/>
    </row>
    <row r="307" spans="1:9" s="22" customFormat="1" ht="13.2">
      <c r="A307" s="2"/>
      <c r="B307" s="12"/>
      <c r="C307" s="12"/>
      <c r="D307" s="12"/>
      <c r="E307" s="12"/>
      <c r="F307" s="12"/>
      <c r="G307" s="12"/>
      <c r="I307" s="43"/>
    </row>
    <row r="308" spans="1:9" s="22" customFormat="1" ht="13.2">
      <c r="A308" s="2"/>
      <c r="B308" s="12"/>
      <c r="C308" s="12"/>
      <c r="D308" s="12"/>
      <c r="E308" s="12"/>
      <c r="F308" s="12"/>
      <c r="G308" s="12"/>
      <c r="I308" s="43"/>
    </row>
    <row r="309" spans="1:9" s="22" customFormat="1" ht="13.2">
      <c r="A309" s="2"/>
      <c r="B309" s="12"/>
      <c r="C309" s="12"/>
      <c r="D309" s="12"/>
      <c r="E309" s="12"/>
      <c r="F309" s="12"/>
      <c r="G309" s="12"/>
      <c r="I309" s="43"/>
    </row>
    <row r="310" spans="1:9" s="22" customFormat="1" ht="13.2">
      <c r="A310" s="2"/>
      <c r="B310" s="12"/>
      <c r="C310" s="12"/>
      <c r="D310" s="12"/>
      <c r="E310" s="12"/>
      <c r="F310" s="12"/>
      <c r="G310" s="12"/>
      <c r="I310" s="43"/>
    </row>
    <row r="311" spans="1:9" s="22" customFormat="1" ht="13.2">
      <c r="A311" s="2"/>
      <c r="B311" s="12"/>
      <c r="C311" s="12"/>
      <c r="D311" s="12"/>
      <c r="E311" s="12"/>
      <c r="F311" s="12"/>
      <c r="G311" s="12"/>
      <c r="I311" s="43"/>
    </row>
    <row r="312" spans="1:9" s="22" customFormat="1" ht="13.2">
      <c r="A312" s="2"/>
      <c r="B312" s="12"/>
      <c r="C312" s="12"/>
      <c r="D312" s="12"/>
      <c r="E312" s="12"/>
      <c r="F312" s="12"/>
      <c r="G312" s="12"/>
      <c r="I312" s="43"/>
    </row>
    <row r="313" spans="1:9" s="22" customFormat="1" ht="13.2">
      <c r="A313" s="2"/>
      <c r="B313" s="12"/>
      <c r="C313" s="12"/>
      <c r="D313" s="12"/>
      <c r="E313" s="12"/>
      <c r="F313" s="12"/>
      <c r="G313" s="12"/>
      <c r="I313" s="43"/>
    </row>
    <row r="314" spans="1:9" s="22" customFormat="1" ht="13.2">
      <c r="A314" s="2"/>
      <c r="B314" s="12"/>
      <c r="C314" s="12"/>
      <c r="D314" s="12"/>
      <c r="E314" s="12"/>
      <c r="F314" s="12"/>
      <c r="G314" s="12"/>
      <c r="I314" s="43"/>
    </row>
    <row r="315" spans="1:9" s="22" customFormat="1" ht="13.2">
      <c r="A315" s="2"/>
      <c r="B315" s="12"/>
      <c r="C315" s="12"/>
      <c r="D315" s="12"/>
      <c r="E315" s="12"/>
      <c r="F315" s="12"/>
      <c r="G315" s="12"/>
      <c r="I315" s="43"/>
    </row>
    <row r="316" spans="1:9" s="22" customFormat="1" ht="13.2">
      <c r="A316" s="2"/>
      <c r="B316" s="12"/>
      <c r="C316" s="12"/>
      <c r="D316" s="12"/>
      <c r="E316" s="12"/>
      <c r="F316" s="12"/>
      <c r="G316" s="12"/>
      <c r="I316" s="43"/>
    </row>
    <row r="317" spans="1:9" s="22" customFormat="1" ht="13.2">
      <c r="A317" s="2"/>
      <c r="B317" s="12"/>
      <c r="C317" s="12"/>
      <c r="D317" s="12"/>
      <c r="E317" s="12"/>
      <c r="F317" s="12"/>
      <c r="G317" s="12"/>
      <c r="I317" s="43"/>
    </row>
    <row r="318" spans="1:9" s="22" customFormat="1" ht="13.2">
      <c r="A318" s="2"/>
      <c r="B318" s="12"/>
      <c r="C318" s="12"/>
      <c r="D318" s="12"/>
      <c r="E318" s="12"/>
      <c r="F318" s="12"/>
      <c r="G318" s="12"/>
      <c r="I318" s="43"/>
    </row>
    <row r="319" spans="1:9" s="22" customFormat="1" ht="13.2">
      <c r="A319" s="2"/>
      <c r="B319" s="12"/>
      <c r="C319" s="12"/>
      <c r="D319" s="12"/>
      <c r="E319" s="12"/>
      <c r="F319" s="12"/>
      <c r="G319" s="12"/>
      <c r="I319" s="43"/>
    </row>
    <row r="320" spans="1:9" s="22" customFormat="1" ht="13.2">
      <c r="A320" s="2"/>
      <c r="B320" s="12"/>
      <c r="C320" s="12"/>
      <c r="D320" s="12"/>
      <c r="E320" s="12"/>
      <c r="F320" s="12"/>
      <c r="G320" s="12"/>
      <c r="I320" s="43"/>
    </row>
    <row r="321" spans="1:9" s="22" customFormat="1" ht="13.2">
      <c r="A321" s="2"/>
      <c r="B321" s="12"/>
      <c r="C321" s="12"/>
      <c r="D321" s="12"/>
      <c r="E321" s="12"/>
      <c r="F321" s="12"/>
      <c r="G321" s="12"/>
      <c r="I321" s="43"/>
    </row>
    <row r="322" spans="1:9" s="22" customFormat="1" ht="13.2">
      <c r="A322" s="2"/>
      <c r="B322" s="12"/>
      <c r="C322" s="12"/>
      <c r="D322" s="12"/>
      <c r="E322" s="12"/>
      <c r="F322" s="12"/>
      <c r="G322" s="12"/>
      <c r="I322" s="43"/>
    </row>
    <row r="323" spans="1:9" s="22" customFormat="1" ht="13.2">
      <c r="A323" s="2"/>
      <c r="B323" s="12"/>
      <c r="C323" s="12"/>
      <c r="D323" s="12"/>
      <c r="E323" s="12"/>
      <c r="F323" s="12"/>
      <c r="G323" s="12"/>
      <c r="I323" s="43"/>
    </row>
    <row r="324" spans="1:9" s="22" customFormat="1" ht="13.2">
      <c r="A324" s="2"/>
      <c r="B324" s="12"/>
      <c r="C324" s="12"/>
      <c r="D324" s="12"/>
      <c r="E324" s="12"/>
      <c r="F324" s="12"/>
      <c r="G324" s="12"/>
      <c r="I324" s="43"/>
    </row>
    <row r="325" spans="1:9" s="22" customFormat="1" ht="13.2">
      <c r="A325" s="2"/>
      <c r="B325" s="12"/>
      <c r="C325" s="12"/>
      <c r="D325" s="12"/>
      <c r="E325" s="12"/>
      <c r="F325" s="12"/>
      <c r="G325" s="12"/>
      <c r="I325" s="43"/>
    </row>
    <row r="326" spans="1:9" s="22" customFormat="1" ht="13.2">
      <c r="A326" s="2"/>
      <c r="B326" s="12"/>
      <c r="C326" s="12"/>
      <c r="D326" s="12"/>
      <c r="E326" s="12"/>
      <c r="F326" s="12"/>
      <c r="G326" s="12"/>
      <c r="I326" s="43"/>
    </row>
    <row r="327" spans="1:9" s="22" customFormat="1" ht="13.2">
      <c r="A327" s="2"/>
      <c r="B327" s="12"/>
      <c r="C327" s="12"/>
      <c r="D327" s="12"/>
      <c r="E327" s="12"/>
      <c r="F327" s="12"/>
      <c r="G327" s="12"/>
      <c r="I327" s="43"/>
    </row>
    <row r="328" spans="1:9" s="8" customFormat="1">
      <c r="A328" s="2"/>
      <c r="B328" s="12"/>
      <c r="C328" s="12"/>
      <c r="D328" s="12"/>
      <c r="E328" s="12"/>
      <c r="F328" s="12"/>
      <c r="G328" s="12"/>
      <c r="H328" s="22"/>
      <c r="I328" s="43"/>
    </row>
    <row r="329" spans="1:9" s="8" customFormat="1">
      <c r="A329" s="2"/>
      <c r="B329" s="12"/>
      <c r="C329" s="12"/>
      <c r="D329" s="12"/>
      <c r="E329" s="12"/>
      <c r="F329" s="12"/>
      <c r="G329" s="12"/>
      <c r="H329" s="22"/>
      <c r="I329" s="43"/>
    </row>
    <row r="330" spans="1:9" s="8" customFormat="1">
      <c r="A330" s="2"/>
      <c r="B330" s="12"/>
      <c r="C330" s="12"/>
      <c r="D330" s="12"/>
      <c r="E330" s="12"/>
      <c r="F330" s="12"/>
      <c r="G330" s="12"/>
      <c r="H330" s="22"/>
      <c r="I330" s="43"/>
    </row>
    <row r="331" spans="1:9" s="8" customFormat="1">
      <c r="A331" s="2"/>
      <c r="B331" s="12"/>
      <c r="C331" s="12"/>
      <c r="D331" s="12"/>
      <c r="E331" s="12"/>
      <c r="F331" s="12"/>
      <c r="G331" s="12"/>
      <c r="H331" s="22"/>
      <c r="I331" s="43"/>
    </row>
    <row r="332" spans="1:9" s="8" customFormat="1">
      <c r="A332" s="2"/>
      <c r="B332" s="12"/>
      <c r="C332" s="12"/>
      <c r="D332" s="12"/>
      <c r="E332" s="12"/>
      <c r="F332" s="12"/>
      <c r="G332" s="12"/>
      <c r="H332" s="22"/>
      <c r="I332" s="43"/>
    </row>
    <row r="333" spans="1:9" s="8" customFormat="1">
      <c r="A333" s="2"/>
      <c r="B333" s="12"/>
      <c r="C333" s="12"/>
      <c r="D333" s="12"/>
      <c r="E333" s="12"/>
      <c r="F333" s="12"/>
      <c r="G333" s="12"/>
      <c r="H333" s="22"/>
      <c r="I333" s="43"/>
    </row>
    <row r="334" spans="1:9" s="8" customFormat="1">
      <c r="A334" s="2"/>
      <c r="B334" s="12"/>
      <c r="C334" s="12"/>
      <c r="D334" s="12"/>
      <c r="E334" s="12"/>
      <c r="F334" s="12"/>
      <c r="G334" s="12"/>
      <c r="H334" s="22"/>
      <c r="I334" s="43"/>
    </row>
    <row r="335" spans="1:9" s="8" customFormat="1">
      <c r="A335" s="2"/>
      <c r="B335" s="12"/>
      <c r="C335" s="12"/>
      <c r="D335" s="12"/>
      <c r="E335" s="12"/>
      <c r="F335" s="12"/>
      <c r="G335" s="12"/>
      <c r="H335" s="22"/>
      <c r="I335" s="43"/>
    </row>
    <row r="336" spans="1:9">
      <c r="A336" s="2"/>
      <c r="B336" s="12"/>
      <c r="C336" s="12"/>
      <c r="D336" s="12"/>
      <c r="E336" s="12"/>
      <c r="F336" s="12"/>
      <c r="G336" s="12"/>
    </row>
    <row r="337" spans="1:7">
      <c r="A337" s="2"/>
      <c r="B337" s="12"/>
      <c r="C337" s="12"/>
      <c r="D337" s="12"/>
      <c r="E337" s="12"/>
      <c r="F337" s="12"/>
      <c r="G337" s="12"/>
    </row>
    <row r="338" spans="1:7">
      <c r="A338" s="2"/>
      <c r="B338" s="12"/>
      <c r="C338" s="12"/>
      <c r="D338" s="12"/>
      <c r="E338" s="12"/>
      <c r="F338" s="12"/>
      <c r="G338" s="12"/>
    </row>
    <row r="339" spans="1:7">
      <c r="A339" s="2"/>
      <c r="B339" s="12"/>
      <c r="C339" s="12"/>
      <c r="D339" s="12"/>
      <c r="E339" s="12"/>
      <c r="F339" s="12"/>
      <c r="G339" s="12"/>
    </row>
    <row r="340" spans="1:7">
      <c r="A340" s="2"/>
      <c r="B340" s="12"/>
      <c r="C340" s="12"/>
      <c r="D340" s="12"/>
      <c r="E340" s="12"/>
      <c r="F340" s="12"/>
      <c r="G340" s="12"/>
    </row>
    <row r="341" spans="1:7">
      <c r="A341" s="2"/>
      <c r="B341" s="12"/>
      <c r="C341" s="12"/>
      <c r="D341" s="12"/>
      <c r="E341" s="12"/>
      <c r="F341" s="12"/>
      <c r="G341" s="12"/>
    </row>
    <row r="342" spans="1:7">
      <c r="A342" s="2"/>
      <c r="B342" s="12"/>
      <c r="C342" s="12"/>
      <c r="D342" s="12"/>
      <c r="E342" s="12"/>
      <c r="F342" s="12"/>
      <c r="G342" s="12"/>
    </row>
    <row r="343" spans="1:7">
      <c r="A343" s="2"/>
      <c r="B343" s="12"/>
      <c r="C343" s="12"/>
      <c r="D343" s="12"/>
      <c r="E343" s="12"/>
      <c r="F343" s="12"/>
      <c r="G343" s="12"/>
    </row>
  </sheetData>
  <sheetProtection selectLockedCells="1"/>
  <mergeCells count="6">
    <mergeCell ref="J5:L6"/>
    <mergeCell ref="A1:A3"/>
    <mergeCell ref="A5:A6"/>
    <mergeCell ref="B5:E5"/>
    <mergeCell ref="F5:F6"/>
    <mergeCell ref="G5:I5"/>
  </mergeCells>
  <conditionalFormatting sqref="A7:B8 A27:G107 A25 D7:E8 G7:G8 A8:A9 A11 A16 A18:G18 A20:G21 A23:B23">
    <cfRule type="expression" dxfId="162" priority="279">
      <formula>AND(ISEVEN(ROW()),A7&lt;&gt;"")</formula>
    </cfRule>
  </conditionalFormatting>
  <conditionalFormatting sqref="B7:B8 B27:B107 B18 B20:B21 B23">
    <cfRule type="expression" dxfId="161" priority="278">
      <formula>AND(ISEVEN(ROW()),A7&lt;&gt;"")</formula>
    </cfRule>
  </conditionalFormatting>
  <conditionalFormatting sqref="D7:D8 D27:D107 D18 D20:D21">
    <cfRule type="expression" dxfId="160" priority="277">
      <formula>AND(ISEVEN(ROW()),A7&lt;&gt;"")</formula>
    </cfRule>
  </conditionalFormatting>
  <conditionalFormatting sqref="E7:E8 E27:E107 E18 E20:E21">
    <cfRule type="expression" dxfId="159" priority="276">
      <formula>AND(ISEVEN(ROW()),A7&lt;&gt;"")</formula>
    </cfRule>
  </conditionalFormatting>
  <conditionalFormatting sqref="F27:F107 F18 F20:F21">
    <cfRule type="expression" dxfId="158" priority="275">
      <formula>AND(ISEVEN(ROW()),A18&lt;&gt;"")</formula>
    </cfRule>
  </conditionalFormatting>
  <conditionalFormatting sqref="G7:G8 G27:G107 G18 G20:G21">
    <cfRule type="expression" dxfId="157" priority="274">
      <formula>AND(ISEVEN(ROW()),A7&lt;&gt;"")</formula>
    </cfRule>
  </conditionalFormatting>
  <conditionalFormatting sqref="I7:I8 I27:I107 I18 I20:I21">
    <cfRule type="expression" dxfId="156" priority="273">
      <formula>AND(ISEVEN(ROW()),A7&lt;&gt;"")</formula>
    </cfRule>
  </conditionalFormatting>
  <conditionalFormatting sqref="H7:H8 H27:H107 H18 H20:H21">
    <cfRule type="expression" dxfId="155" priority="272">
      <formula>AND(ISEVEN(ROW()),A7&lt;&gt;"")</formula>
    </cfRule>
  </conditionalFormatting>
  <conditionalFormatting sqref="C27:C107 C18 C20:C21">
    <cfRule type="expression" dxfId="154" priority="263">
      <formula>AND(ISEVEN(ROW()),A18&lt;&gt;"")</formula>
    </cfRule>
  </conditionalFormatting>
  <conditionalFormatting sqref="C7:C8">
    <cfRule type="expression" dxfId="153" priority="127">
      <formula>AND(ISEVEN(ROW()),A7&lt;&gt;"")</formula>
    </cfRule>
  </conditionalFormatting>
  <conditionalFormatting sqref="F7:F8">
    <cfRule type="expression" dxfId="152" priority="125">
      <formula>AND(ISEVEN(ROW()),A7&lt;&gt;"")</formula>
    </cfRule>
  </conditionalFormatting>
  <conditionalFormatting sqref="E11">
    <cfRule type="expression" dxfId="151" priority="199">
      <formula>AND(ISEVEN(ROW()),A11&lt;&gt;"")</formula>
    </cfRule>
  </conditionalFormatting>
  <conditionalFormatting sqref="F11">
    <cfRule type="expression" dxfId="150" priority="198">
      <formula>AND(ISEVEN(ROW()),A11&lt;&gt;"")</formula>
    </cfRule>
  </conditionalFormatting>
  <conditionalFormatting sqref="G11">
    <cfRule type="expression" dxfId="149" priority="197">
      <formula>AND(ISEVEN(ROW()),A11&lt;&gt;"")</formula>
    </cfRule>
  </conditionalFormatting>
  <conditionalFormatting sqref="I11">
    <cfRule type="expression" dxfId="148" priority="196">
      <formula>AND(ISEVEN(ROW()),A11&lt;&gt;"")</formula>
    </cfRule>
  </conditionalFormatting>
  <conditionalFormatting sqref="H11">
    <cfRule type="expression" dxfId="147" priority="195">
      <formula>AND(ISEVEN(ROW()),A11&lt;&gt;"")</formula>
    </cfRule>
  </conditionalFormatting>
  <conditionalFormatting sqref="B9:G9">
    <cfRule type="expression" dxfId="146" priority="223">
      <formula>AND(ISEVEN(ROW()),B9&lt;&gt;"")</formula>
    </cfRule>
  </conditionalFormatting>
  <conditionalFormatting sqref="B9">
    <cfRule type="expression" dxfId="145" priority="222">
      <formula>AND(ISEVEN(ROW()),A9&lt;&gt;"")</formula>
    </cfRule>
  </conditionalFormatting>
  <conditionalFormatting sqref="D9">
    <cfRule type="expression" dxfId="144" priority="221">
      <formula>AND(ISEVEN(ROW()),A9&lt;&gt;"")</formula>
    </cfRule>
  </conditionalFormatting>
  <conditionalFormatting sqref="E9">
    <cfRule type="expression" dxfId="143" priority="220">
      <formula>AND(ISEVEN(ROW()),A9&lt;&gt;"")</formula>
    </cfRule>
  </conditionalFormatting>
  <conditionalFormatting sqref="F9">
    <cfRule type="expression" dxfId="142" priority="219">
      <formula>AND(ISEVEN(ROW()),A9&lt;&gt;"")</formula>
    </cfRule>
  </conditionalFormatting>
  <conditionalFormatting sqref="G9">
    <cfRule type="expression" dxfId="141" priority="218">
      <formula>AND(ISEVEN(ROW()),A9&lt;&gt;"")</formula>
    </cfRule>
  </conditionalFormatting>
  <conditionalFormatting sqref="I9">
    <cfRule type="expression" dxfId="140" priority="217">
      <formula>AND(ISEVEN(ROW()),A9&lt;&gt;"")</formula>
    </cfRule>
  </conditionalFormatting>
  <conditionalFormatting sqref="H9">
    <cfRule type="expression" dxfId="139" priority="216">
      <formula>AND(ISEVEN(ROW()),A9&lt;&gt;"")</formula>
    </cfRule>
  </conditionalFormatting>
  <conditionalFormatting sqref="C9">
    <cfRule type="expression" dxfId="138" priority="215">
      <formula>AND(ISEVEN(ROW()),A9&lt;&gt;"")</formula>
    </cfRule>
  </conditionalFormatting>
  <conditionalFormatting sqref="B11:G11">
    <cfRule type="expression" dxfId="137" priority="202">
      <formula>AND(ISEVEN(ROW()),B11&lt;&gt;"")</formula>
    </cfRule>
  </conditionalFormatting>
  <conditionalFormatting sqref="B11">
    <cfRule type="expression" dxfId="136" priority="201">
      <formula>AND(ISEVEN(ROW()),A11&lt;&gt;"")</formula>
    </cfRule>
  </conditionalFormatting>
  <conditionalFormatting sqref="D11">
    <cfRule type="expression" dxfId="135" priority="200">
      <formula>AND(ISEVEN(ROW()),A11&lt;&gt;"")</formula>
    </cfRule>
  </conditionalFormatting>
  <conditionalFormatting sqref="C11">
    <cfRule type="expression" dxfId="134" priority="194">
      <formula>AND(ISEVEN(ROW()),A11&lt;&gt;"")</formula>
    </cfRule>
  </conditionalFormatting>
  <conditionalFormatting sqref="A14:B14 D14:E14">
    <cfRule type="expression" dxfId="133" priority="193">
      <formula>AND(ISEVEN(ROW()),A14&lt;&gt;"")</formula>
    </cfRule>
  </conditionalFormatting>
  <conditionalFormatting sqref="B14">
    <cfRule type="expression" dxfId="132" priority="192">
      <formula>AND(ISEVEN(ROW()),A14&lt;&gt;"")</formula>
    </cfRule>
  </conditionalFormatting>
  <conditionalFormatting sqref="D14">
    <cfRule type="expression" dxfId="131" priority="191">
      <formula>AND(ISEVEN(ROW()),A14&lt;&gt;"")</formula>
    </cfRule>
  </conditionalFormatting>
  <conditionalFormatting sqref="E14">
    <cfRule type="expression" dxfId="130" priority="190">
      <formula>AND(ISEVEN(ROW()),A14&lt;&gt;"")</formula>
    </cfRule>
  </conditionalFormatting>
  <conditionalFormatting sqref="C7:C8">
    <cfRule type="expression" dxfId="129" priority="128">
      <formula>AND(ISEVEN(ROW()),C7&lt;&gt;"")</formula>
    </cfRule>
  </conditionalFormatting>
  <conditionalFormatting sqref="F14:G14">
    <cfRule type="expression" dxfId="128" priority="183">
      <formula>AND(ISEVEN(ROW()),F14&lt;&gt;"")</formula>
    </cfRule>
  </conditionalFormatting>
  <conditionalFormatting sqref="F14">
    <cfRule type="expression" dxfId="127" priority="182">
      <formula>AND(ISEVEN(ROW()),A14&lt;&gt;"")</formula>
    </cfRule>
  </conditionalFormatting>
  <conditionalFormatting sqref="G14">
    <cfRule type="expression" dxfId="126" priority="181">
      <formula>AND(ISEVEN(ROW()),A14&lt;&gt;"")</formula>
    </cfRule>
  </conditionalFormatting>
  <conditionalFormatting sqref="I14">
    <cfRule type="expression" dxfId="125" priority="180">
      <formula>AND(ISEVEN(ROW()),A14&lt;&gt;"")</formula>
    </cfRule>
  </conditionalFormatting>
  <conditionalFormatting sqref="H14">
    <cfRule type="expression" dxfId="124" priority="179">
      <formula>AND(ISEVEN(ROW()),A14&lt;&gt;"")</formula>
    </cfRule>
  </conditionalFormatting>
  <conditionalFormatting sqref="B16:G16">
    <cfRule type="expression" dxfId="123" priority="178">
      <formula>AND(ISEVEN(ROW()),B16&lt;&gt;"")</formula>
    </cfRule>
  </conditionalFormatting>
  <conditionalFormatting sqref="B16">
    <cfRule type="expression" dxfId="122" priority="177">
      <formula>AND(ISEVEN(ROW()),A16&lt;&gt;"")</formula>
    </cfRule>
  </conditionalFormatting>
  <conditionalFormatting sqref="D16">
    <cfRule type="expression" dxfId="121" priority="176">
      <formula>AND(ISEVEN(ROW()),A16&lt;&gt;"")</formula>
    </cfRule>
  </conditionalFormatting>
  <conditionalFormatting sqref="E16">
    <cfRule type="expression" dxfId="120" priority="175">
      <formula>AND(ISEVEN(ROW()),A16&lt;&gt;"")</formula>
    </cfRule>
  </conditionalFormatting>
  <conditionalFormatting sqref="F16">
    <cfRule type="expression" dxfId="119" priority="174">
      <formula>AND(ISEVEN(ROW()),A16&lt;&gt;"")</formula>
    </cfRule>
  </conditionalFormatting>
  <conditionalFormatting sqref="G16">
    <cfRule type="expression" dxfId="118" priority="173">
      <formula>AND(ISEVEN(ROW()),A16&lt;&gt;"")</formula>
    </cfRule>
  </conditionalFormatting>
  <conditionalFormatting sqref="I16">
    <cfRule type="expression" dxfId="117" priority="172">
      <formula>AND(ISEVEN(ROW()),A16&lt;&gt;"")</formula>
    </cfRule>
  </conditionalFormatting>
  <conditionalFormatting sqref="H16">
    <cfRule type="expression" dxfId="116" priority="171">
      <formula>AND(ISEVEN(ROW()),A16&lt;&gt;"")</formula>
    </cfRule>
  </conditionalFormatting>
  <conditionalFormatting sqref="C16">
    <cfRule type="expression" dxfId="115" priority="170">
      <formula>AND(ISEVEN(ROW()),A16&lt;&gt;"")</formula>
    </cfRule>
  </conditionalFormatting>
  <conditionalFormatting sqref="C14">
    <cfRule type="expression" dxfId="114" priority="169">
      <formula>AND(ISEVEN(ROW()),C14&lt;&gt;"")</formula>
    </cfRule>
  </conditionalFormatting>
  <conditionalFormatting sqref="C14">
    <cfRule type="expression" dxfId="113" priority="168">
      <formula>AND(ISEVEN(ROW()),A14&lt;&gt;"")</formula>
    </cfRule>
  </conditionalFormatting>
  <conditionalFormatting sqref="D23">
    <cfRule type="expression" dxfId="112" priority="149">
      <formula>AND(ISEVEN(ROW()),D23&lt;&gt;"")</formula>
    </cfRule>
  </conditionalFormatting>
  <conditionalFormatting sqref="D23">
    <cfRule type="expression" dxfId="111" priority="148">
      <formula>AND(ISEVEN(ROW()),A23&lt;&gt;"")</formula>
    </cfRule>
  </conditionalFormatting>
  <conditionalFormatting sqref="C23">
    <cfRule type="expression" dxfId="110" priority="147">
      <formula>AND(ISEVEN(ROW()),C23&lt;&gt;"")</formula>
    </cfRule>
  </conditionalFormatting>
  <conditionalFormatting sqref="C23">
    <cfRule type="expression" dxfId="109" priority="146">
      <formula>AND(ISEVEN(ROW()),A23&lt;&gt;"")</formula>
    </cfRule>
  </conditionalFormatting>
  <conditionalFormatting sqref="E23:G23">
    <cfRule type="expression" dxfId="108" priority="145">
      <formula>AND(ISEVEN(ROW()),E23&lt;&gt;"")</formula>
    </cfRule>
  </conditionalFormatting>
  <conditionalFormatting sqref="E23">
    <cfRule type="expression" dxfId="107" priority="144">
      <formula>AND(ISEVEN(ROW()),A23&lt;&gt;"")</formula>
    </cfRule>
  </conditionalFormatting>
  <conditionalFormatting sqref="F23">
    <cfRule type="expression" dxfId="106" priority="143">
      <formula>AND(ISEVEN(ROW()),A23&lt;&gt;"")</formula>
    </cfRule>
  </conditionalFormatting>
  <conditionalFormatting sqref="G23">
    <cfRule type="expression" dxfId="105" priority="142">
      <formula>AND(ISEVEN(ROW()),A23&lt;&gt;"")</formula>
    </cfRule>
  </conditionalFormatting>
  <conditionalFormatting sqref="I23">
    <cfRule type="expression" dxfId="104" priority="141">
      <formula>AND(ISEVEN(ROW()),A23&lt;&gt;"")</formula>
    </cfRule>
  </conditionalFormatting>
  <conditionalFormatting sqref="H23">
    <cfRule type="expression" dxfId="103" priority="140">
      <formula>AND(ISEVEN(ROW()),A23&lt;&gt;"")</formula>
    </cfRule>
  </conditionalFormatting>
  <conditionalFormatting sqref="B25 D25">
    <cfRule type="expression" dxfId="102" priority="139">
      <formula>AND(ISEVEN(ROW()),B25&lt;&gt;"")</formula>
    </cfRule>
  </conditionalFormatting>
  <conditionalFormatting sqref="B25">
    <cfRule type="expression" dxfId="101" priority="138">
      <formula>AND(ISEVEN(ROW()),A25&lt;&gt;"")</formula>
    </cfRule>
  </conditionalFormatting>
  <conditionalFormatting sqref="D25">
    <cfRule type="expression" dxfId="100" priority="137">
      <formula>AND(ISEVEN(ROW()),A25&lt;&gt;"")</formula>
    </cfRule>
  </conditionalFormatting>
  <conditionalFormatting sqref="C25">
    <cfRule type="expression" dxfId="99" priority="136">
      <formula>AND(ISEVEN(ROW()),C25&lt;&gt;"")</formula>
    </cfRule>
  </conditionalFormatting>
  <conditionalFormatting sqref="C25">
    <cfRule type="expression" dxfId="98" priority="135">
      <formula>AND(ISEVEN(ROW()),A25&lt;&gt;"")</formula>
    </cfRule>
  </conditionalFormatting>
  <conditionalFormatting sqref="E25:G25">
    <cfRule type="expression" dxfId="97" priority="134">
      <formula>AND(ISEVEN(ROW()),E25&lt;&gt;"")</formula>
    </cfRule>
  </conditionalFormatting>
  <conditionalFormatting sqref="E25">
    <cfRule type="expression" dxfId="96" priority="133">
      <formula>AND(ISEVEN(ROW()),A25&lt;&gt;"")</formula>
    </cfRule>
  </conditionalFormatting>
  <conditionalFormatting sqref="F25">
    <cfRule type="expression" dxfId="95" priority="132">
      <formula>AND(ISEVEN(ROW()),A25&lt;&gt;"")</formula>
    </cfRule>
  </conditionalFormatting>
  <conditionalFormatting sqref="G25">
    <cfRule type="expression" dxfId="94" priority="131">
      <formula>AND(ISEVEN(ROW()),A25&lt;&gt;"")</formula>
    </cfRule>
  </conditionalFormatting>
  <conditionalFormatting sqref="I25">
    <cfRule type="expression" dxfId="93" priority="130">
      <formula>AND(ISEVEN(ROW()),A25&lt;&gt;"")</formula>
    </cfRule>
  </conditionalFormatting>
  <conditionalFormatting sqref="H25">
    <cfRule type="expression" dxfId="92" priority="129">
      <formula>AND(ISEVEN(ROW()),A25&lt;&gt;"")</formula>
    </cfRule>
  </conditionalFormatting>
  <conditionalFormatting sqref="F7:F8">
    <cfRule type="expression" dxfId="91" priority="126">
      <formula>AND(ISEVEN(ROW()),F7&lt;&gt;"")</formula>
    </cfRule>
  </conditionalFormatting>
  <conditionalFormatting sqref="A10:B10 D10:E10 G10">
    <cfRule type="expression" dxfId="90" priority="102">
      <formula>AND(ISEVEN(ROW()),A10&lt;&gt;"")</formula>
    </cfRule>
  </conditionalFormatting>
  <conditionalFormatting sqref="B10">
    <cfRule type="expression" dxfId="89" priority="101">
      <formula>AND(ISEVEN(ROW()),A10&lt;&gt;"")</formula>
    </cfRule>
  </conditionalFormatting>
  <conditionalFormatting sqref="D10">
    <cfRule type="expression" dxfId="88" priority="100">
      <formula>AND(ISEVEN(ROW()),A10&lt;&gt;"")</formula>
    </cfRule>
  </conditionalFormatting>
  <conditionalFormatting sqref="E10">
    <cfRule type="expression" dxfId="87" priority="99">
      <formula>AND(ISEVEN(ROW()),A10&lt;&gt;"")</formula>
    </cfRule>
  </conditionalFormatting>
  <conditionalFormatting sqref="G10">
    <cfRule type="expression" dxfId="86" priority="98">
      <formula>AND(ISEVEN(ROW()),A10&lt;&gt;"")</formula>
    </cfRule>
  </conditionalFormatting>
  <conditionalFormatting sqref="I10">
    <cfRule type="expression" dxfId="85" priority="97">
      <formula>AND(ISEVEN(ROW()),A10&lt;&gt;"")</formula>
    </cfRule>
  </conditionalFormatting>
  <conditionalFormatting sqref="H10">
    <cfRule type="expression" dxfId="84" priority="96">
      <formula>AND(ISEVEN(ROW()),A10&lt;&gt;"")</formula>
    </cfRule>
  </conditionalFormatting>
  <conditionalFormatting sqref="C10">
    <cfRule type="expression" dxfId="83" priority="94">
      <formula>AND(ISEVEN(ROW()),A10&lt;&gt;"")</formula>
    </cfRule>
  </conditionalFormatting>
  <conditionalFormatting sqref="F10">
    <cfRule type="expression" dxfId="82" priority="92">
      <formula>AND(ISEVEN(ROW()),A10&lt;&gt;"")</formula>
    </cfRule>
  </conditionalFormatting>
  <conditionalFormatting sqref="C10">
    <cfRule type="expression" dxfId="81" priority="95">
      <formula>AND(ISEVEN(ROW()),C10&lt;&gt;"")</formula>
    </cfRule>
  </conditionalFormatting>
  <conditionalFormatting sqref="F10">
    <cfRule type="expression" dxfId="80" priority="93">
      <formula>AND(ISEVEN(ROW()),F10&lt;&gt;"")</formula>
    </cfRule>
  </conditionalFormatting>
  <conditionalFormatting sqref="A12:B13 D12:E13 G12:G13">
    <cfRule type="expression" dxfId="79" priority="91">
      <formula>AND(ISEVEN(ROW()),A12&lt;&gt;"")</formula>
    </cfRule>
  </conditionalFormatting>
  <conditionalFormatting sqref="B12:B13">
    <cfRule type="expression" dxfId="78" priority="90">
      <formula>AND(ISEVEN(ROW()),A12&lt;&gt;"")</formula>
    </cfRule>
  </conditionalFormatting>
  <conditionalFormatting sqref="D12:D13">
    <cfRule type="expression" dxfId="77" priority="89">
      <formula>AND(ISEVEN(ROW()),A12&lt;&gt;"")</formula>
    </cfRule>
  </conditionalFormatting>
  <conditionalFormatting sqref="E12:E13">
    <cfRule type="expression" dxfId="76" priority="88">
      <formula>AND(ISEVEN(ROW()),A12&lt;&gt;"")</formula>
    </cfRule>
  </conditionalFormatting>
  <conditionalFormatting sqref="G12:G13">
    <cfRule type="expression" dxfId="75" priority="87">
      <formula>AND(ISEVEN(ROW()),A12&lt;&gt;"")</formula>
    </cfRule>
  </conditionalFormatting>
  <conditionalFormatting sqref="I12:I13">
    <cfRule type="expression" dxfId="74" priority="86">
      <formula>AND(ISEVEN(ROW()),A12&lt;&gt;"")</formula>
    </cfRule>
  </conditionalFormatting>
  <conditionalFormatting sqref="H12:H13">
    <cfRule type="expression" dxfId="73" priority="85">
      <formula>AND(ISEVEN(ROW()),A12&lt;&gt;"")</formula>
    </cfRule>
  </conditionalFormatting>
  <conditionalFormatting sqref="C12:C13">
    <cfRule type="expression" dxfId="72" priority="83">
      <formula>AND(ISEVEN(ROW()),A12&lt;&gt;"")</formula>
    </cfRule>
  </conditionalFormatting>
  <conditionalFormatting sqref="F12:F13">
    <cfRule type="expression" dxfId="71" priority="81">
      <formula>AND(ISEVEN(ROW()),A12&lt;&gt;"")</formula>
    </cfRule>
  </conditionalFormatting>
  <conditionalFormatting sqref="C12:C13">
    <cfRule type="expression" dxfId="70" priority="84">
      <formula>AND(ISEVEN(ROW()),C12&lt;&gt;"")</formula>
    </cfRule>
  </conditionalFormatting>
  <conditionalFormatting sqref="F12:F13">
    <cfRule type="expression" dxfId="69" priority="82">
      <formula>AND(ISEVEN(ROW()),F12&lt;&gt;"")</formula>
    </cfRule>
  </conditionalFormatting>
  <conditionalFormatting sqref="A15:B15 D15:E15 G15">
    <cfRule type="expression" dxfId="68" priority="80">
      <formula>AND(ISEVEN(ROW()),A15&lt;&gt;"")</formula>
    </cfRule>
  </conditionalFormatting>
  <conditionalFormatting sqref="B15">
    <cfRule type="expression" dxfId="67" priority="79">
      <formula>AND(ISEVEN(ROW()),A15&lt;&gt;"")</formula>
    </cfRule>
  </conditionalFormatting>
  <conditionalFormatting sqref="D15">
    <cfRule type="expression" dxfId="66" priority="78">
      <formula>AND(ISEVEN(ROW()),A15&lt;&gt;"")</formula>
    </cfRule>
  </conditionalFormatting>
  <conditionalFormatting sqref="E15">
    <cfRule type="expression" dxfId="65" priority="77">
      <formula>AND(ISEVEN(ROW()),A15&lt;&gt;"")</formula>
    </cfRule>
  </conditionalFormatting>
  <conditionalFormatting sqref="G15">
    <cfRule type="expression" dxfId="64" priority="76">
      <formula>AND(ISEVEN(ROW()),A15&lt;&gt;"")</formula>
    </cfRule>
  </conditionalFormatting>
  <conditionalFormatting sqref="I15">
    <cfRule type="expression" dxfId="63" priority="75">
      <formula>AND(ISEVEN(ROW()),A15&lt;&gt;"")</formula>
    </cfRule>
  </conditionalFormatting>
  <conditionalFormatting sqref="H15">
    <cfRule type="expression" dxfId="62" priority="74">
      <formula>AND(ISEVEN(ROW()),A15&lt;&gt;"")</formula>
    </cfRule>
  </conditionalFormatting>
  <conditionalFormatting sqref="C15">
    <cfRule type="expression" dxfId="61" priority="72">
      <formula>AND(ISEVEN(ROW()),A15&lt;&gt;"")</formula>
    </cfRule>
  </conditionalFormatting>
  <conditionalFormatting sqref="F15">
    <cfRule type="expression" dxfId="60" priority="70">
      <formula>AND(ISEVEN(ROW()),A15&lt;&gt;"")</formula>
    </cfRule>
  </conditionalFormatting>
  <conditionalFormatting sqref="C15">
    <cfRule type="expression" dxfId="59" priority="73">
      <formula>AND(ISEVEN(ROW()),C15&lt;&gt;"")</formula>
    </cfRule>
  </conditionalFormatting>
  <conditionalFormatting sqref="F15">
    <cfRule type="expression" dxfId="58" priority="71">
      <formula>AND(ISEVEN(ROW()),F15&lt;&gt;"")</formula>
    </cfRule>
  </conditionalFormatting>
  <conditionalFormatting sqref="A17:B17 D17:E17 G17">
    <cfRule type="expression" dxfId="57" priority="69">
      <formula>AND(ISEVEN(ROW()),A17&lt;&gt;"")</formula>
    </cfRule>
  </conditionalFormatting>
  <conditionalFormatting sqref="B17">
    <cfRule type="expression" dxfId="56" priority="68">
      <formula>AND(ISEVEN(ROW()),A17&lt;&gt;"")</formula>
    </cfRule>
  </conditionalFormatting>
  <conditionalFormatting sqref="D17">
    <cfRule type="expression" dxfId="55" priority="67">
      <formula>AND(ISEVEN(ROW()),A17&lt;&gt;"")</formula>
    </cfRule>
  </conditionalFormatting>
  <conditionalFormatting sqref="E17">
    <cfRule type="expression" dxfId="54" priority="66">
      <formula>AND(ISEVEN(ROW()),A17&lt;&gt;"")</formula>
    </cfRule>
  </conditionalFormatting>
  <conditionalFormatting sqref="G17">
    <cfRule type="expression" dxfId="53" priority="65">
      <formula>AND(ISEVEN(ROW()),A17&lt;&gt;"")</formula>
    </cfRule>
  </conditionalFormatting>
  <conditionalFormatting sqref="I17">
    <cfRule type="expression" dxfId="52" priority="64">
      <formula>AND(ISEVEN(ROW()),A17&lt;&gt;"")</formula>
    </cfRule>
  </conditionalFormatting>
  <conditionalFormatting sqref="H17">
    <cfRule type="expression" dxfId="51" priority="63">
      <formula>AND(ISEVEN(ROW()),A17&lt;&gt;"")</formula>
    </cfRule>
  </conditionalFormatting>
  <conditionalFormatting sqref="C17">
    <cfRule type="expression" dxfId="50" priority="61">
      <formula>AND(ISEVEN(ROW()),A17&lt;&gt;"")</formula>
    </cfRule>
  </conditionalFormatting>
  <conditionalFormatting sqref="F17">
    <cfRule type="expression" dxfId="49" priority="59">
      <formula>AND(ISEVEN(ROW()),A17&lt;&gt;"")</formula>
    </cfRule>
  </conditionalFormatting>
  <conditionalFormatting sqref="C17">
    <cfRule type="expression" dxfId="48" priority="62">
      <formula>AND(ISEVEN(ROW()),C17&lt;&gt;"")</formula>
    </cfRule>
  </conditionalFormatting>
  <conditionalFormatting sqref="F17">
    <cfRule type="expression" dxfId="47" priority="60">
      <formula>AND(ISEVEN(ROW()),F17&lt;&gt;"")</formula>
    </cfRule>
  </conditionalFormatting>
  <conditionalFormatting sqref="A19:B19 D19:E19 G19">
    <cfRule type="expression" dxfId="46" priority="47">
      <formula>AND(ISEVEN(ROW()),A19&lt;&gt;"")</formula>
    </cfRule>
  </conditionalFormatting>
  <conditionalFormatting sqref="B19">
    <cfRule type="expression" dxfId="45" priority="46">
      <formula>AND(ISEVEN(ROW()),A19&lt;&gt;"")</formula>
    </cfRule>
  </conditionalFormatting>
  <conditionalFormatting sqref="D19">
    <cfRule type="expression" dxfId="44" priority="45">
      <formula>AND(ISEVEN(ROW()),A19&lt;&gt;"")</formula>
    </cfRule>
  </conditionalFormatting>
  <conditionalFormatting sqref="E19">
    <cfRule type="expression" dxfId="43" priority="44">
      <formula>AND(ISEVEN(ROW()),A19&lt;&gt;"")</formula>
    </cfRule>
  </conditionalFormatting>
  <conditionalFormatting sqref="G19">
    <cfRule type="expression" dxfId="42" priority="43">
      <formula>AND(ISEVEN(ROW()),A19&lt;&gt;"")</formula>
    </cfRule>
  </conditionalFormatting>
  <conditionalFormatting sqref="I19">
    <cfRule type="expression" dxfId="41" priority="42">
      <formula>AND(ISEVEN(ROW()),A19&lt;&gt;"")</formula>
    </cfRule>
  </conditionalFormatting>
  <conditionalFormatting sqref="H19">
    <cfRule type="expression" dxfId="40" priority="41">
      <formula>AND(ISEVEN(ROW()),A19&lt;&gt;"")</formula>
    </cfRule>
  </conditionalFormatting>
  <conditionalFormatting sqref="C19">
    <cfRule type="expression" dxfId="39" priority="39">
      <formula>AND(ISEVEN(ROW()),A19&lt;&gt;"")</formula>
    </cfRule>
  </conditionalFormatting>
  <conditionalFormatting sqref="F19">
    <cfRule type="expression" dxfId="38" priority="37">
      <formula>AND(ISEVEN(ROW()),A19&lt;&gt;"")</formula>
    </cfRule>
  </conditionalFormatting>
  <conditionalFormatting sqref="C19">
    <cfRule type="expression" dxfId="37" priority="40">
      <formula>AND(ISEVEN(ROW()),C19&lt;&gt;"")</formula>
    </cfRule>
  </conditionalFormatting>
  <conditionalFormatting sqref="F19">
    <cfRule type="expression" dxfId="36" priority="38">
      <formula>AND(ISEVEN(ROW()),F19&lt;&gt;"")</formula>
    </cfRule>
  </conditionalFormatting>
  <conditionalFormatting sqref="B22 D22:E22 G22">
    <cfRule type="expression" dxfId="35" priority="36">
      <formula>AND(ISEVEN(ROW()),B22&lt;&gt;"")</formula>
    </cfRule>
  </conditionalFormatting>
  <conditionalFormatting sqref="B22">
    <cfRule type="expression" dxfId="34" priority="35">
      <formula>AND(ISEVEN(ROW()),A22&lt;&gt;"")</formula>
    </cfRule>
  </conditionalFormatting>
  <conditionalFormatting sqref="D22">
    <cfRule type="expression" dxfId="33" priority="34">
      <formula>AND(ISEVEN(ROW()),A22&lt;&gt;"")</formula>
    </cfRule>
  </conditionalFormatting>
  <conditionalFormatting sqref="E22">
    <cfRule type="expression" dxfId="32" priority="33">
      <formula>AND(ISEVEN(ROW()),A22&lt;&gt;"")</formula>
    </cfRule>
  </conditionalFormatting>
  <conditionalFormatting sqref="G22">
    <cfRule type="expression" dxfId="31" priority="32">
      <formula>AND(ISEVEN(ROW()),A22&lt;&gt;"")</formula>
    </cfRule>
  </conditionalFormatting>
  <conditionalFormatting sqref="I22">
    <cfRule type="expression" dxfId="30" priority="31">
      <formula>AND(ISEVEN(ROW()),A22&lt;&gt;"")</formula>
    </cfRule>
  </conditionalFormatting>
  <conditionalFormatting sqref="H22">
    <cfRule type="expression" dxfId="29" priority="30">
      <formula>AND(ISEVEN(ROW()),A22&lt;&gt;"")</formula>
    </cfRule>
  </conditionalFormatting>
  <conditionalFormatting sqref="C22">
    <cfRule type="expression" dxfId="28" priority="28">
      <formula>AND(ISEVEN(ROW()),A22&lt;&gt;"")</formula>
    </cfRule>
  </conditionalFormatting>
  <conditionalFormatting sqref="F22">
    <cfRule type="expression" dxfId="27" priority="26">
      <formula>AND(ISEVEN(ROW()),A22&lt;&gt;"")</formula>
    </cfRule>
  </conditionalFormatting>
  <conditionalFormatting sqref="C22">
    <cfRule type="expression" dxfId="26" priority="29">
      <formula>AND(ISEVEN(ROW()),C22&lt;&gt;"")</formula>
    </cfRule>
  </conditionalFormatting>
  <conditionalFormatting sqref="F22">
    <cfRule type="expression" dxfId="25" priority="27">
      <formula>AND(ISEVEN(ROW()),F22&lt;&gt;"")</formula>
    </cfRule>
  </conditionalFormatting>
  <conditionalFormatting sqref="B26 D26:E26 G26">
    <cfRule type="expression" dxfId="24" priority="25">
      <formula>AND(ISEVEN(ROW()),B26&lt;&gt;"")</formula>
    </cfRule>
  </conditionalFormatting>
  <conditionalFormatting sqref="B26">
    <cfRule type="expression" dxfId="23" priority="24">
      <formula>AND(ISEVEN(ROW()),A26&lt;&gt;"")</formula>
    </cfRule>
  </conditionalFormatting>
  <conditionalFormatting sqref="D26">
    <cfRule type="expression" dxfId="22" priority="23">
      <formula>AND(ISEVEN(ROW()),A26&lt;&gt;"")</formula>
    </cfRule>
  </conditionalFormatting>
  <conditionalFormatting sqref="E26">
    <cfRule type="expression" dxfId="21" priority="22">
      <formula>AND(ISEVEN(ROW()),A26&lt;&gt;"")</formula>
    </cfRule>
  </conditionalFormatting>
  <conditionalFormatting sqref="G26">
    <cfRule type="expression" dxfId="20" priority="21">
      <formula>AND(ISEVEN(ROW()),A26&lt;&gt;"")</formula>
    </cfRule>
  </conditionalFormatting>
  <conditionalFormatting sqref="I26">
    <cfRule type="expression" dxfId="19" priority="20">
      <formula>AND(ISEVEN(ROW()),A26&lt;&gt;"")</formula>
    </cfRule>
  </conditionalFormatting>
  <conditionalFormatting sqref="H26">
    <cfRule type="expression" dxfId="18" priority="19">
      <formula>AND(ISEVEN(ROW()),A26&lt;&gt;"")</formula>
    </cfRule>
  </conditionalFormatting>
  <conditionalFormatting sqref="C26">
    <cfRule type="expression" dxfId="17" priority="17">
      <formula>AND(ISEVEN(ROW()),A26&lt;&gt;"")</formula>
    </cfRule>
  </conditionalFormatting>
  <conditionalFormatting sqref="F26">
    <cfRule type="expression" dxfId="16" priority="15">
      <formula>AND(ISEVEN(ROW()),A26&lt;&gt;"")</formula>
    </cfRule>
  </conditionalFormatting>
  <conditionalFormatting sqref="C26">
    <cfRule type="expression" dxfId="15" priority="18">
      <formula>AND(ISEVEN(ROW()),C26&lt;&gt;"")</formula>
    </cfRule>
  </conditionalFormatting>
  <conditionalFormatting sqref="F26">
    <cfRule type="expression" dxfId="14" priority="16">
      <formula>AND(ISEVEN(ROW()),F26&lt;&gt;"")</formula>
    </cfRule>
  </conditionalFormatting>
  <conditionalFormatting sqref="A22">
    <cfRule type="expression" dxfId="13" priority="14">
      <formula>AND(ISEVEN(ROW()),A22&lt;&gt;"")</formula>
    </cfRule>
  </conditionalFormatting>
  <conditionalFormatting sqref="A26">
    <cfRule type="expression" dxfId="12" priority="13">
      <formula>AND(ISEVEN(ROW()),A26&lt;&gt;"")</formula>
    </cfRule>
  </conditionalFormatting>
  <conditionalFormatting sqref="B24 D24:E24 G24">
    <cfRule type="expression" dxfId="11" priority="12">
      <formula>AND(ISEVEN(ROW()),B24&lt;&gt;"")</formula>
    </cfRule>
  </conditionalFormatting>
  <conditionalFormatting sqref="B24">
    <cfRule type="expression" dxfId="10" priority="11">
      <formula>AND(ISEVEN(ROW()),A24&lt;&gt;"")</formula>
    </cfRule>
  </conditionalFormatting>
  <conditionalFormatting sqref="D24">
    <cfRule type="expression" dxfId="9" priority="10">
      <formula>AND(ISEVEN(ROW()),A24&lt;&gt;"")</formula>
    </cfRule>
  </conditionalFormatting>
  <conditionalFormatting sqref="E24">
    <cfRule type="expression" dxfId="8" priority="9">
      <formula>AND(ISEVEN(ROW()),A24&lt;&gt;"")</formula>
    </cfRule>
  </conditionalFormatting>
  <conditionalFormatting sqref="G24">
    <cfRule type="expression" dxfId="7" priority="8">
      <formula>AND(ISEVEN(ROW()),A24&lt;&gt;"")</formula>
    </cfRule>
  </conditionalFormatting>
  <conditionalFormatting sqref="I24">
    <cfRule type="expression" dxfId="6" priority="7">
      <formula>AND(ISEVEN(ROW()),A24&lt;&gt;"")</formula>
    </cfRule>
  </conditionalFormatting>
  <conditionalFormatting sqref="H24">
    <cfRule type="expression" dxfId="5" priority="6">
      <formula>AND(ISEVEN(ROW()),A24&lt;&gt;"")</formula>
    </cfRule>
  </conditionalFormatting>
  <conditionalFormatting sqref="C24">
    <cfRule type="expression" dxfId="4" priority="4">
      <formula>AND(ISEVEN(ROW()),A24&lt;&gt;"")</formula>
    </cfRule>
  </conditionalFormatting>
  <conditionalFormatting sqref="F24">
    <cfRule type="expression" dxfId="3" priority="2">
      <formula>AND(ISEVEN(ROW()),A24&lt;&gt;"")</formula>
    </cfRule>
  </conditionalFormatting>
  <conditionalFormatting sqref="C24">
    <cfRule type="expression" dxfId="2" priority="5">
      <formula>AND(ISEVEN(ROW()),C24&lt;&gt;"")</formula>
    </cfRule>
  </conditionalFormatting>
  <conditionalFormatting sqref="F24">
    <cfRule type="expression" dxfId="1" priority="3">
      <formula>AND(ISEVEN(ROW()),F24&lt;&gt;"")</formula>
    </cfRule>
  </conditionalFormatting>
  <conditionalFormatting sqref="A24">
    <cfRule type="expression" dxfId="0" priority="1">
      <formula>AND(ISEVEN(ROW()),A24&lt;&gt;"")</formula>
    </cfRule>
  </conditionalFormatting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52175F5933BD041BE68485323EF725A" ma:contentTypeVersion="24" ma:contentTypeDescription="Create a new document." ma:contentTypeScope="" ma:versionID="597f14098edac3d0ca216833d2384dee">
  <xsd:schema xmlns:xsd="http://www.w3.org/2001/XMLSchema" xmlns:xs="http://www.w3.org/2001/XMLSchema" xmlns:p="http://schemas.microsoft.com/office/2006/metadata/properties" xmlns:ns2="cef7ce6d-5f36-490e-95f5-325381519cc1" targetNamespace="http://schemas.microsoft.com/office/2006/metadata/properties" ma:root="true" ma:fieldsID="503cc0bec5d3cd8274a9f0749863ae36" ns2:_="">
    <xsd:import namespace="cef7ce6d-5f36-490e-95f5-325381519cc1"/>
    <xsd:element name="properties">
      <xsd:complexType>
        <xsd:sequence>
          <xsd:element name="documentManagement">
            <xsd:complexType>
              <xsd:all>
                <xsd:element ref="ns2:NotebookType" minOccurs="0"/>
                <xsd:element ref="ns2:FolderType" minOccurs="0"/>
                <xsd:element ref="ns2:CultureName" minOccurs="0"/>
                <xsd:element ref="ns2:AppVersion" minOccurs="0"/>
                <xsd:element ref="ns2:TeamsChannelId" minOccurs="0"/>
                <xsd:element ref="ns2:Owner" minOccurs="0"/>
                <xsd:element ref="ns2:Math_Settings" minOccurs="0"/>
                <xsd:element ref="ns2:DefaultSectionNames" minOccurs="0"/>
                <xsd:element ref="ns2:Templates" minOccurs="0"/>
                <xsd:element ref="ns2:Leaders" minOccurs="0"/>
                <xsd:element ref="ns2:Members" minOccurs="0"/>
                <xsd:element ref="ns2:Member_Groups" minOccurs="0"/>
                <xsd:element ref="ns2:Distribution_Groups" minOccurs="0"/>
                <xsd:element ref="ns2:LMS_Mappings" minOccurs="0"/>
                <xsd:element ref="ns2:Invited_Leaders" minOccurs="0"/>
                <xsd:element ref="ns2:Invited_Members" minOccurs="0"/>
                <xsd:element ref="ns2:Self_Registration_Enabled" minOccurs="0"/>
                <xsd:element ref="ns2:Has_Leaders_Only_SectionGroup" minOccurs="0"/>
                <xsd:element ref="ns2:Is_Collaboration_Space_Locked" minOccurs="0"/>
                <xsd:element ref="ns2:IsNotebookLocked" minOccurs="0"/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f7ce6d-5f36-490e-95f5-325381519cc1" elementFormDefault="qualified">
    <xsd:import namespace="http://schemas.microsoft.com/office/2006/documentManagement/types"/>
    <xsd:import namespace="http://schemas.microsoft.com/office/infopath/2007/PartnerControls"/>
    <xsd:element name="NotebookType" ma:index="8" nillable="true" ma:displayName="Notebook Type" ma:internalName="NotebookType">
      <xsd:simpleType>
        <xsd:restriction base="dms:Text"/>
      </xsd:simpleType>
    </xsd:element>
    <xsd:element name="FolderType" ma:index="9" nillable="true" ma:displayName="Folder Type" ma:internalName="FolderType">
      <xsd:simpleType>
        <xsd:restriction base="dms:Text"/>
      </xsd:simpleType>
    </xsd:element>
    <xsd:element name="CultureName" ma:index="10" nillable="true" ma:displayName="Culture Name" ma:internalName="CultureName">
      <xsd:simpleType>
        <xsd:restriction base="dms:Text"/>
      </xsd:simpleType>
    </xsd:element>
    <xsd:element name="AppVersion" ma:index="11" nillable="true" ma:displayName="App Version" ma:internalName="AppVersion">
      <xsd:simpleType>
        <xsd:restriction base="dms:Text"/>
      </xsd:simpleType>
    </xsd:element>
    <xsd:element name="TeamsChannelId" ma:index="12" nillable="true" ma:displayName="Teams Channel Id" ma:internalName="TeamsChannelId">
      <xsd:simpleType>
        <xsd:restriction base="dms:Text"/>
      </xsd:simpleType>
    </xsd:element>
    <xsd:element name="Owner" ma:index="13" nillable="true" ma:displayName="Owner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ath_Settings" ma:index="14" nillable="true" ma:displayName="Math Settings" ma:internalName="Math_Settings">
      <xsd:simpleType>
        <xsd:restriction base="dms:Text"/>
      </xsd:simpleType>
    </xsd:element>
    <xsd:element name="DefaultSectionNames" ma:index="15" nillable="true" ma:displayName="Default Section Names" ma:internalName="DefaultSectionNames">
      <xsd:simpleType>
        <xsd:restriction base="dms:Note">
          <xsd:maxLength value="255"/>
        </xsd:restriction>
      </xsd:simpleType>
    </xsd:element>
    <xsd:element name="Templates" ma:index="16" nillable="true" ma:displayName="Templates" ma:internalName="Templates">
      <xsd:simpleType>
        <xsd:restriction base="dms:Note">
          <xsd:maxLength value="255"/>
        </xsd:restriction>
      </xsd:simpleType>
    </xsd:element>
    <xsd:element name="Leaders" ma:index="17" nillable="true" ma:displayName="Leaders" ma:internalName="Lead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mbers" ma:index="18" nillable="true" ma:displayName="Members" ma:internalName="Memb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mber_Groups" ma:index="19" nillable="true" ma:displayName="Member Groups" ma:internalName="Member_Group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istribution_Groups" ma:index="20" nillable="true" ma:displayName="Distribution Groups" ma:internalName="Distribution_Groups">
      <xsd:simpleType>
        <xsd:restriction base="dms:Note">
          <xsd:maxLength value="255"/>
        </xsd:restriction>
      </xsd:simpleType>
    </xsd:element>
    <xsd:element name="LMS_Mappings" ma:index="21" nillable="true" ma:displayName="LMS Mappings" ma:internalName="LMS_Mappings">
      <xsd:simpleType>
        <xsd:restriction base="dms:Note">
          <xsd:maxLength value="255"/>
        </xsd:restriction>
      </xsd:simpleType>
    </xsd:element>
    <xsd:element name="Invited_Leaders" ma:index="22" nillable="true" ma:displayName="Invited Leaders" ma:internalName="Invited_Leaders">
      <xsd:simpleType>
        <xsd:restriction base="dms:Note">
          <xsd:maxLength value="255"/>
        </xsd:restriction>
      </xsd:simpleType>
    </xsd:element>
    <xsd:element name="Invited_Members" ma:index="23" nillable="true" ma:displayName="Invited Members" ma:internalName="Invited_Members">
      <xsd:simpleType>
        <xsd:restriction base="dms:Note">
          <xsd:maxLength value="255"/>
        </xsd:restriction>
      </xsd:simpleType>
    </xsd:element>
    <xsd:element name="Self_Registration_Enabled" ma:index="24" nillable="true" ma:displayName="Self Registration Enabled" ma:internalName="Self_Registration_Enabled">
      <xsd:simpleType>
        <xsd:restriction base="dms:Boolean"/>
      </xsd:simpleType>
    </xsd:element>
    <xsd:element name="Has_Leaders_Only_SectionGroup" ma:index="25" nillable="true" ma:displayName="Has Leaders Only SectionGroup" ma:internalName="Has_Leaders_Only_SectionGroup">
      <xsd:simpleType>
        <xsd:restriction base="dms:Boolean"/>
      </xsd:simpleType>
    </xsd:element>
    <xsd:element name="Is_Collaboration_Space_Locked" ma:index="26" nillable="true" ma:displayName="Is Collaboration Space Locked" ma:internalName="Is_Collaboration_Space_Locked">
      <xsd:simpleType>
        <xsd:restriction base="dms:Boolean"/>
      </xsd:simpleType>
    </xsd:element>
    <xsd:element name="IsNotebookLocked" ma:index="27" nillable="true" ma:displayName="Is Notebook Locked" ma:internalName="IsNotebookLocked">
      <xsd:simpleType>
        <xsd:restriction base="dms:Boolean"/>
      </xsd:simpleType>
    </xsd:element>
    <xsd:element name="MediaServiceMetadata" ma:index="2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3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3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faultSectionNames xmlns="cef7ce6d-5f36-490e-95f5-325381519cc1" xsi:nil="true"/>
    <NotebookType xmlns="cef7ce6d-5f36-490e-95f5-325381519cc1" xsi:nil="true"/>
    <Distribution_Groups xmlns="cef7ce6d-5f36-490e-95f5-325381519cc1" xsi:nil="true"/>
    <Templates xmlns="cef7ce6d-5f36-490e-95f5-325381519cc1" xsi:nil="true"/>
    <Member_Groups xmlns="cef7ce6d-5f36-490e-95f5-325381519cc1">
      <UserInfo>
        <DisplayName/>
        <AccountId xsi:nil="true"/>
        <AccountType/>
      </UserInfo>
    </Member_Groups>
    <Is_Collaboration_Space_Locked xmlns="cef7ce6d-5f36-490e-95f5-325381519cc1" xsi:nil="true"/>
    <TeamsChannelId xmlns="cef7ce6d-5f36-490e-95f5-325381519cc1" xsi:nil="true"/>
    <Invited_Leaders xmlns="cef7ce6d-5f36-490e-95f5-325381519cc1" xsi:nil="true"/>
    <Owner xmlns="cef7ce6d-5f36-490e-95f5-325381519cc1">
      <UserInfo>
        <DisplayName/>
        <AccountId xsi:nil="true"/>
        <AccountType/>
      </UserInfo>
    </Owner>
    <Members xmlns="cef7ce6d-5f36-490e-95f5-325381519cc1">
      <UserInfo>
        <DisplayName/>
        <AccountId xsi:nil="true"/>
        <AccountType/>
      </UserInfo>
    </Members>
    <LMS_Mappings xmlns="cef7ce6d-5f36-490e-95f5-325381519cc1" xsi:nil="true"/>
    <FolderType xmlns="cef7ce6d-5f36-490e-95f5-325381519cc1" xsi:nil="true"/>
    <CultureName xmlns="cef7ce6d-5f36-490e-95f5-325381519cc1" xsi:nil="true"/>
    <Leaders xmlns="cef7ce6d-5f36-490e-95f5-325381519cc1">
      <UserInfo>
        <DisplayName/>
        <AccountId xsi:nil="true"/>
        <AccountType/>
      </UserInfo>
    </Leaders>
    <Invited_Members xmlns="cef7ce6d-5f36-490e-95f5-325381519cc1" xsi:nil="true"/>
    <IsNotebookLocked xmlns="cef7ce6d-5f36-490e-95f5-325381519cc1" xsi:nil="true"/>
    <Math_Settings xmlns="cef7ce6d-5f36-490e-95f5-325381519cc1" xsi:nil="true"/>
    <Has_Leaders_Only_SectionGroup xmlns="cef7ce6d-5f36-490e-95f5-325381519cc1" xsi:nil="true"/>
    <AppVersion xmlns="cef7ce6d-5f36-490e-95f5-325381519cc1" xsi:nil="true"/>
    <Self_Registration_Enabled xmlns="cef7ce6d-5f36-490e-95f5-325381519cc1" xsi:nil="true"/>
  </documentManagement>
</p:properties>
</file>

<file path=customXml/itemProps1.xml><?xml version="1.0" encoding="utf-8"?>
<ds:datastoreItem xmlns:ds="http://schemas.openxmlformats.org/officeDocument/2006/customXml" ds:itemID="{4E41CAA8-E9B7-4593-B60A-A2DA747E816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46C9D78-9226-4EBE-88AB-DE63D66147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ef7ce6d-5f36-490e-95f5-325381519cc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43CB5A9-8EAA-4CD2-8972-23C154F2ED1A}">
  <ds:schemaRefs>
    <ds:schemaRef ds:uri="http://purl.org/dc/terms/"/>
    <ds:schemaRef ds:uri="http://schemas.microsoft.com/office/2006/documentManagement/types"/>
    <ds:schemaRef ds:uri="http://schemas.microsoft.com/office/2006/metadata/properties"/>
    <ds:schemaRef ds:uri="http://purl.org/dc/elements/1.1/"/>
    <ds:schemaRef ds:uri="cef7ce6d-5f36-490e-95f5-325381519cc1"/>
    <ds:schemaRef ds:uri="http://schemas.openxmlformats.org/package/2006/metadata/core-properti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Start Here!</vt:lpstr>
      <vt:lpstr>Course to Outcome Map</vt:lpstr>
      <vt:lpstr>FBM Course Outcome Map</vt:lpstr>
      <vt:lpstr>Assessment Calendar</vt:lpstr>
      <vt:lpstr>PLO Assessment Plan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Ken Matthews</dc:creator>
  <cp:keywords/>
  <dc:description/>
  <cp:lastModifiedBy>Jim Molenaar</cp:lastModifiedBy>
  <cp:revision/>
  <dcterms:created xsi:type="dcterms:W3CDTF">2020-02-08T17:18:20Z</dcterms:created>
  <dcterms:modified xsi:type="dcterms:W3CDTF">2020-05-21T15:29:22Z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0x010100852175F5933BD041BE68485323EF725A</vt:lpwstr>
  </property>
</Properties>
</file>